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kunosaka\Desktop\"/>
    </mc:Choice>
  </mc:AlternateContent>
  <xr:revisionPtr revIDLastSave="0" documentId="8_{24178C54-8CD6-400A-A6DB-146CDA4DE16C}" xr6:coauthVersionLast="47" xr6:coauthVersionMax="47" xr10:uidLastSave="{00000000-0000-0000-0000-000000000000}"/>
  <bookViews>
    <workbookView xWindow="-120" yWindow="-120" windowWidth="15600" windowHeight="11160" tabRatio="807" xr2:uid="{00000000-000D-0000-FFFF-FFFF00000000}"/>
  </bookViews>
  <sheets>
    <sheet name="4P 調査票(保安)" sheetId="22" r:id="rId1"/>
    <sheet name="2P 記入例(保安) " sheetId="24" r:id="rId2"/>
    <sheet name="お願い" sheetId="20" r:id="rId3"/>
  </sheets>
  <definedNames>
    <definedName name="_xlnm.Print_Area" localSheetId="1">'2P 記入例(保安) '!$A$1:$AG$57</definedName>
    <definedName name="_xlnm.Print_Area" localSheetId="0">'4P 調査票(保安)'!$A$1:$AA$57</definedName>
    <definedName name="_xlnm.Print_Area" localSheetId="2">お願い!$A$1:$CX$131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49" i="22" l="1"/>
  <c r="W49" i="22"/>
  <c r="V49" i="22"/>
  <c r="T49" i="22"/>
  <c r="P50" i="22"/>
  <c r="P49" i="22"/>
  <c r="L50" i="22"/>
  <c r="L49" i="22"/>
  <c r="J49" i="22"/>
  <c r="G49" i="22"/>
  <c r="H17" i="22"/>
  <c r="H14" i="22"/>
  <c r="W8" i="22"/>
</calcChain>
</file>

<file path=xl/sharedStrings.xml><?xml version="1.0" encoding="utf-8"?>
<sst xmlns="http://schemas.openxmlformats.org/spreadsheetml/2006/main" count="354" uniqueCount="123">
  <si>
    <t>戸</t>
    <rPh sb="0" eb="1">
      <t>コ</t>
    </rPh>
    <phoneticPr fontId="4"/>
  </si>
  <si>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</si>
  <si>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</si>
  <si>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</si>
  <si>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</si>
  <si>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</si>
  <si>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</si>
  <si>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</si>
  <si>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</si>
  <si>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</si>
  <si>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</si>
  <si>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</si>
  <si>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</si>
  <si>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</si>
  <si>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</si>
  <si>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</si>
  <si>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</si>
  <si>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</si>
  <si>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</si>
  <si>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</si>
  <si>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</si>
  <si>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</si>
  <si>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</si>
  <si>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</si>
  <si>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</si>
  <si>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</si>
  <si>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</si>
  <si>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</si>
  <si>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</si>
  <si>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</si>
  <si>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</si>
  <si>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</si>
  <si>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</si>
  <si>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(設置不要戸数)</t>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</si>
  <si>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</si>
  <si>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</si>
  <si>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</si>
  <si>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</si>
  <si>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</si>
  <si>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</si>
  <si>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</si>
  <si>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Ⅳ　ＳＢメータ又はＥＢメータ設置先におけるガス警報器連動遮断の状況</t>
    <rPh sb="7" eb="8">
      <t>マタ</t>
    </rPh>
    <rPh sb="16" eb="17">
      <t>サキ</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</si>
  <si>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</si>
  <si>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令和４年３月末現在</t>
    <rPh sb="0" eb="1">
      <t>レイ</t>
    </rPh>
    <rPh sb="1" eb="2">
      <t>ワ</t>
    </rPh>
    <rPh sb="3" eb="4">
      <t>ネン</t>
    </rPh>
    <rPh sb="5" eb="6">
      <t>ガツ</t>
    </rPh>
    <rPh sb="6" eb="7">
      <t>スエ</t>
    </rPh>
    <rPh sb="7" eb="9">
      <t>ゲンザイ</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</si>
  <si>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</si>
  <si>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</si>
  <si>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</si>
  <si>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</si>
  <si>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</si>
  <si>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</si>
  <si>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</si>
  <si>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</si>
  <si>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</si>
  <si>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</si>
  <si>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</si>
  <si>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</si>
  <si>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排気筒</t>
    </r>
    <r>
      <rPr>
        <b/>
        <sz val="14"/>
        <rFont val="ＭＳ Ｐゴシック"/>
        <family val="3"/>
        <charset val="128"/>
      </rPr>
      <t>(ＦＦ式及びＢＦ式の湯沸器、給湯器、風呂釜の排気筒で、材料の不適合など法令等に適合しないもの)　</t>
    </r>
    <r>
      <rPr>
        <b/>
        <sz val="10"/>
        <rFont val="ＭＳ Ｐゴシック"/>
        <family val="3"/>
        <charset val="128"/>
      </rPr>
      <t>※注</t>
    </r>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</si>
  <si>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</si>
  <si>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</si>
  <si>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</si>
  <si>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t>令和４（2022）年度予定数</t>
    <rPh sb="0" eb="2">
      <t>レイワ</t>
    </rPh>
    <rPh sb="9" eb="10">
      <t>ネン</t>
    </rPh>
    <rPh sb="10" eb="11">
      <t>ド</t>
    </rPh>
    <rPh sb="11" eb="14">
      <t>ヨテイスウ</t>
    </rPh>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</si>
  <si>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</si>
  <si>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</si>
  <si>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</si>
  <si>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</si>
  <si>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</si>
  <si>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</si>
  <si>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</si>
  <si>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</si>
  <si>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</si>
  <si>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令和３（2021）年４月１日～令和４（2022）年３月末実施数</t>
    <rPh sb="0" eb="2">
      <t>レイワ</t>
    </rPh>
    <rPh sb="9" eb="10">
      <t>ネン</t>
    </rPh>
    <rPh sb="11" eb="12">
      <t>ガツ</t>
    </rPh>
    <rPh sb="12" eb="14">
      <t>ツイタチ</t>
    </rPh>
    <rPh sb="15" eb="17">
      <t>レイワ</t>
    </rPh>
    <rPh sb="24" eb="25">
      <t>ネン</t>
    </rPh>
    <rPh sb="26" eb="27">
      <t>ガツ</t>
    </rPh>
    <rPh sb="27" eb="28">
      <t>マツ</t>
    </rPh>
    <phoneticPr fontId="3"/>
  </si>
  <si>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</si>
  <si>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</si>
  <si>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</si>
  <si>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</si>
  <si>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</si>
  <si>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</si>
  <si>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</si>
  <si>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湯沸器</t>
    </r>
    <r>
      <rPr>
        <b/>
        <sz val="14"/>
        <rFont val="ＭＳ Ｐゴシック"/>
        <family val="3"/>
        <charset val="128"/>
      </rPr>
      <t>(不完全燃焼防止装置の付いていないもの)
（CF式、FE式の場合は排気筒が材料の不適合など法令等に適合しない場合は未交換としてください。）　</t>
    </r>
    <r>
      <rPr>
        <b/>
        <sz val="10"/>
        <rFont val="ＭＳ Ｐゴシック"/>
        <family val="3"/>
        <charset val="128"/>
      </rPr>
      <t>※注</t>
    </r>
    <rPh sb="74" eb="75">
      <t>チュウ</t>
    </rPh>
    <phoneticPr fontId="4"/>
  </si>
  <si>
    <r>
      <t>風呂釜</t>
    </r>
    <r>
      <rPr>
        <b/>
        <sz val="14"/>
        <rFont val="ＭＳ Ｐゴシック"/>
        <family val="3"/>
        <charset val="128"/>
      </rPr>
      <t>(不完全燃焼防止装置の付いていないもの)
（排気筒が材料の不適合など法令等に適合しない場合は未交換としてください。）　</t>
    </r>
    <r>
      <rPr>
        <b/>
        <sz val="10"/>
        <rFont val="ＭＳ Ｐゴシック"/>
        <family val="3"/>
        <charset val="128"/>
      </rPr>
      <t>※注</t>
    </r>
    <phoneticPr fontId="4"/>
  </si>
  <si>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</si>
  <si>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4"/>
  </si>
  <si>
    <t>注：１．①は、あくまでもバルク２０年検査です。４年に１回の供給設備点検ではありません。
注：２．⑤は、④に、令和５（２０２３）年度以降に期限満了のバルク貯槽で令和４（２０２２）年度中に前倒しし、対応する予定数を加えた数となります。</t>
    <rPh sb="54" eb="56">
      <t>レイワ</t>
    </rPh>
    <rPh sb="79" eb="81">
      <t>レイワ</t>
    </rPh>
    <phoneticPr fontId="4"/>
  </si>
  <si>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</si>
  <si>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</si>
  <si>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</si>
  <si>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</si>
  <si>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</si>
  <si>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t>④期限満了基数
（令和４（2022）年度中の期限満了基数）</t>
    <rPh sb="1" eb="3">
      <t>キゲン</t>
    </rPh>
    <rPh sb="3" eb="5">
      <t>マンリョウ</t>
    </rPh>
    <rPh sb="5" eb="7">
      <t>キスウ</t>
    </rPh>
    <rPh sb="9" eb="11">
      <t>レイワ</t>
    </rPh>
    <phoneticPr fontId="3"/>
  </si>
  <si>
    <t>注１：洪水浸水想定区域（想定最大規模）とは、国交省等のハザードマップで１ｍ以上の浸水が予想される区域となります。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注２：二重掛け等とは、20ｋｇ以下の容器はプロテクターの開口部にベルト又は鉄鎖を通しての固定も含みます。</t>
    <rPh sb="12" eb="14">
      <t>ソウテイ</t>
    </rPh>
    <rPh sb="14" eb="16">
      <t>サイダイ</t>
    </rPh>
    <rPh sb="16" eb="18">
      <t>キボ</t>
    </rPh>
    <rPh sb="22" eb="25">
      <t>コッコウショウ</t>
    </rPh>
    <rPh sb="25" eb="26">
      <t>ナド</t>
    </rPh>
    <rPh sb="37" eb="39">
      <t>イジョウ</t>
    </rPh>
    <rPh sb="40" eb="42">
      <t>シンスイ</t>
    </rPh>
    <rPh sb="43" eb="45">
      <t>ヨソウ</t>
    </rPh>
    <rPh sb="48" eb="50">
      <t>クイキ</t>
    </rPh>
    <rPh sb="72" eb="74">
      <t>コウヒョウ</t>
    </rPh>
    <rPh sb="102" eb="104">
      <t>クイキ</t>
    </rPh>
    <rPh sb="122" eb="123">
      <t>チュウ</t>
    </rPh>
    <rPh sb="137" eb="139">
      <t>イカ</t>
    </rPh>
    <rPh sb="140" eb="142">
      <t>ヨウキ</t>
    </rPh>
    <rPh sb="157" eb="158">
      <t>マタ</t>
    </rPh>
    <rPh sb="159" eb="161">
      <t>テッサ</t>
    </rPh>
    <rPh sb="162" eb="163">
      <t>トオ</t>
    </rPh>
    <rPh sb="166" eb="168">
      <t>コテイ</t>
    </rPh>
    <rPh sb="169" eb="170">
      <t>フク</t>
    </rPh>
    <phoneticPr fontId="3"/>
  </si>
  <si>
    <r>
      <t>　Ａ　業務用施設　</t>
    </r>
    <r>
      <rPr>
        <sz val="14"/>
        <rFont val="ＭＳ Ｐゴシック"/>
        <family val="3"/>
        <charset val="128"/>
      </rPr>
      <t>（共同住宅と一般住宅以外）</t>
    </r>
    <rPh sb="3" eb="6">
      <t>ギョウムヨウ</t>
    </rPh>
    <rPh sb="6" eb="8">
      <t>シセツ</t>
    </rPh>
    <phoneticPr fontId="4"/>
  </si>
  <si>
    <r>
      <t>　Ｂ　共同住宅　</t>
    </r>
    <r>
      <rPr>
        <sz val="14"/>
        <rFont val="ＭＳ Ｐゴシック"/>
        <family val="3"/>
        <charset val="128"/>
      </rPr>
      <t>（同一建築物内に3世帯以上入居する構造のもの）</t>
    </r>
    <rPh sb="3" eb="5">
      <t>キョウドウ</t>
    </rPh>
    <rPh sb="5" eb="7">
      <t>ジュウタク</t>
    </rPh>
    <phoneticPr fontId="4"/>
  </si>
  <si>
    <r>
      <t xml:space="preserve">Ⅶ　容器流出防止地域への対応 </t>
    </r>
    <r>
      <rPr>
        <b/>
        <sz val="14"/>
        <rFont val="ＭＳ Ｐゴシック"/>
        <family val="3"/>
        <charset val="128"/>
      </rPr>
      <t>【次年度以降の本項目については、対象施設数及びその対応数をご記入いただく予定です】</t>
    </r>
    <rPh sb="2" eb="4">
      <t>ヨウキ</t>
    </rPh>
    <rPh sb="4" eb="6">
      <t>リュウシュツ</t>
    </rPh>
    <rPh sb="6" eb="8">
      <t>ボウシ</t>
    </rPh>
    <rPh sb="8" eb="10">
      <t>チイキ</t>
    </rPh>
    <rPh sb="12" eb="14">
      <t>タイオウ</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</si>
  <si>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</si>
  <si>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令和３年度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</si>
  <si>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</si>
  <si>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r>
      <rPr>
        <b/>
        <i/>
        <sz val="26"/>
        <color rgb="FF00B0F0"/>
        <rFont val="ＭＳ Ｐゴシック"/>
        <family val="3"/>
        <charset val="128"/>
        <scheme val="minor"/>
      </rPr>
      <t>３</t>
    </r>
    <r>
      <rPr>
        <b/>
        <sz val="16"/>
        <rFont val="ＭＳ Ｐゴシック"/>
        <family val="3"/>
        <charset val="128"/>
        <scheme val="minor"/>
      </rPr>
      <t>基</t>
    </r>
    <rPh sb="1" eb="2">
      <t>キ</t>
    </rPh>
    <phoneticPr fontId="3"/>
  </si>
  <si>
    <r>
      <rPr>
        <b/>
        <i/>
        <sz val="26"/>
        <color rgb="FF00B0F0"/>
        <rFont val="ＭＳ Ｐゴシック"/>
        <family val="3"/>
        <charset val="128"/>
        <scheme val="minor"/>
      </rPr>
      <t>２</t>
    </r>
    <r>
      <rPr>
        <b/>
        <sz val="16"/>
        <rFont val="ＭＳ Ｐゴシック"/>
        <family val="3"/>
        <charset val="128"/>
        <scheme val="minor"/>
      </rPr>
      <t>基</t>
    </r>
    <rPh sb="1" eb="2">
      <t>キ</t>
    </rPh>
    <phoneticPr fontId="3"/>
  </si>
  <si>
    <r>
      <rPr>
        <b/>
        <i/>
        <sz val="26"/>
        <color rgb="FF00B0F0"/>
        <rFont val="ＭＳ Ｐゴシック"/>
        <family val="3"/>
        <charset val="128"/>
        <scheme val="minor"/>
      </rPr>
      <t>１０</t>
    </r>
    <r>
      <rPr>
        <b/>
        <sz val="16"/>
        <rFont val="ＭＳ Ｐゴシック"/>
        <family val="3"/>
        <charset val="128"/>
        <scheme val="minor"/>
      </rPr>
      <t>基</t>
    </r>
    <rPh sb="2" eb="3">
      <t>キ</t>
    </rPh>
    <phoneticPr fontId="3"/>
  </si>
  <si>
    <r>
      <rPr>
        <b/>
        <i/>
        <sz val="26"/>
        <color rgb="FF00B0F0"/>
        <rFont val="ＭＳ Ｐゴシック"/>
        <family val="3"/>
        <charset val="128"/>
        <scheme val="minor"/>
      </rPr>
      <t>１５</t>
    </r>
    <r>
      <rPr>
        <b/>
        <sz val="16"/>
        <rFont val="ＭＳ Ｐゴシック"/>
        <family val="3"/>
        <charset val="128"/>
        <scheme val="minor"/>
      </rPr>
      <t>基</t>
    </r>
    <rPh sb="2" eb="3">
      <t>キ</t>
    </rPh>
    <phoneticPr fontId="3"/>
  </si>
  <si>
    <r>
      <rPr>
        <b/>
        <i/>
        <sz val="26"/>
        <color rgb="FF00B0F0"/>
        <rFont val="ＭＳ Ｐゴシック"/>
        <family val="3"/>
        <charset val="128"/>
        <scheme val="minor"/>
      </rPr>
      <t>１</t>
    </r>
    <r>
      <rPr>
        <b/>
        <sz val="16"/>
        <rFont val="ＭＳ Ｐゴシック"/>
        <family val="3"/>
        <charset val="128"/>
        <scheme val="minor"/>
      </rPr>
      <t>基</t>
    </r>
    <rPh sb="1" eb="2">
      <t>キ</t>
    </rPh>
    <phoneticPr fontId="3"/>
  </si>
  <si>
    <r>
      <rPr>
        <b/>
        <i/>
        <sz val="26"/>
        <color rgb="FF00B0F0"/>
        <rFont val="ＭＳ Ｐゴシック"/>
        <family val="3"/>
        <charset val="128"/>
      </rPr>
      <t>370</t>
    </r>
    <r>
      <rPr>
        <b/>
        <sz val="18"/>
        <rFont val="ＭＳ Ｐゴシック"/>
        <family val="3"/>
        <charset val="128"/>
      </rPr>
      <t>　戸</t>
    </r>
    <rPh sb="4" eb="5">
      <t>コ</t>
    </rPh>
    <phoneticPr fontId="4"/>
  </si>
  <si>
    <t>○○部○○課、ＬＰ太郎</t>
    <phoneticPr fontId="3"/>
  </si>
  <si>
    <t>○○○－○○○－○○○○</t>
    <phoneticPr fontId="3"/>
  </si>
  <si>
    <r>
      <t>洪水浸水想定区域（想定最大規模）の対象となる施設以外への二重掛け等の対応予定　</t>
    </r>
    <r>
      <rPr>
        <b/>
        <sz val="10"/>
        <rFont val="ＭＳ Ｐゴシック"/>
        <family val="3"/>
        <charset val="128"/>
      </rPr>
      <t>※注１注２</t>
    </r>
    <r>
      <rPr>
        <b/>
        <sz val="11"/>
        <rFont val="ＭＳ Ｐゴシック"/>
        <family val="3"/>
        <charset val="128"/>
      </rPr>
      <t xml:space="preserve">　
</t>
    </r>
    <r>
      <rPr>
        <b/>
        <sz val="16"/>
        <rFont val="ＭＳ Ｐゴシック"/>
        <family val="3"/>
        <charset val="128"/>
      </rPr>
      <t>(右記のいずれかを「○」してください。)</t>
    </r>
    <rPh sb="24" eb="26">
      <t>イガイ</t>
    </rPh>
    <rPh sb="28" eb="31">
      <t>ニジュウガ</t>
    </rPh>
    <rPh sb="32" eb="33">
      <t>トウ</t>
    </rPh>
    <rPh sb="34" eb="36">
      <t>タイオウ</t>
    </rPh>
    <rPh sb="36" eb="38">
      <t>ヨテイ</t>
    </rPh>
    <rPh sb="42" eb="43">
      <t>チュウ</t>
    </rPh>
    <phoneticPr fontId="3"/>
  </si>
  <si>
    <r>
      <t>洪水浸水想定区域（想定最大規模）の対象となる施設数の把握状況　</t>
    </r>
    <r>
      <rPr>
        <b/>
        <sz val="10"/>
        <rFont val="ＭＳ Ｐゴシック"/>
        <family val="3"/>
        <charset val="128"/>
      </rPr>
      <t>※注１</t>
    </r>
    <r>
      <rPr>
        <b/>
        <sz val="11"/>
        <rFont val="ＭＳ Ｐゴシック"/>
        <family val="3"/>
        <charset val="128"/>
      </rPr>
      <t xml:space="preserve">
</t>
    </r>
    <r>
      <rPr>
        <b/>
        <sz val="16"/>
        <rFont val="ＭＳ Ｐゴシック"/>
        <family val="3"/>
        <charset val="128"/>
      </rPr>
      <t>(右記のいずれかを「○」してください。)</t>
    </r>
    <rPh sb="26" eb="28">
      <t>ハアク</t>
    </rPh>
    <rPh sb="28" eb="30">
      <t>ジョウキョウ</t>
    </rPh>
    <phoneticPr fontId="3"/>
  </si>
  <si>
    <r>
      <t>洪水浸水想定区域（想定最大規模）の対象となる施設数の把握状況</t>
    </r>
    <r>
      <rPr>
        <b/>
        <sz val="10"/>
        <rFont val="ＭＳ Ｐゴシック"/>
        <family val="3"/>
        <charset val="128"/>
      </rPr>
      <t>※注１</t>
    </r>
    <r>
      <rPr>
        <b/>
        <sz val="11"/>
        <rFont val="ＭＳ Ｐゴシック"/>
        <family val="3"/>
        <charset val="128"/>
      </rPr>
      <t xml:space="preserve">
</t>
    </r>
    <r>
      <rPr>
        <b/>
        <sz val="16"/>
        <rFont val="ＭＳ Ｐゴシック"/>
        <family val="3"/>
        <charset val="128"/>
      </rPr>
      <t>(右記のいずれかを「○」してください。)</t>
    </r>
    <rPh sb="26" eb="28">
      <t>ハアク</t>
    </rPh>
    <rPh sb="28" eb="30">
      <t>ジョウキョウ</t>
    </rPh>
    <phoneticPr fontId="3"/>
  </si>
  <si>
    <t>（　　　）１．すでに把握している</t>
  </si>
  <si>
    <t>（　　　）２．把握中である</t>
  </si>
  <si>
    <t>（　　　）３．これから把握する</t>
  </si>
  <si>
    <r>
      <t>（　　　）４．すべての施設に対して二重掛け等を講じるので把握はしない（全施設数を対象としている）</t>
    </r>
    <r>
      <rPr>
        <b/>
        <sz val="11"/>
        <rFont val="ＭＳ Ｐゴシック"/>
        <family val="3"/>
        <charset val="128"/>
      </rPr>
      <t>※注２</t>
    </r>
    <rPh sb="35" eb="36">
      <t>ゼン</t>
    </rPh>
    <rPh sb="36" eb="39">
      <t>シセツスウ</t>
    </rPh>
    <rPh sb="40" eb="42">
      <t>タイショウ</t>
    </rPh>
    <rPh sb="49" eb="50">
      <t>チュウ</t>
    </rPh>
    <phoneticPr fontId="3"/>
  </si>
  <si>
    <t>（　　　）１．対象となる施設のみに二重掛け等を講じる予定　※注２</t>
  </si>
  <si>
    <t>（　　　）２．対象となる施設以外にも二重掛け等を講じる予定　※注２</t>
  </si>
  <si>
    <r>
      <t xml:space="preserve">洪水浸水想定区域（想定最大規模）の対象となる施設以外への二重掛け等の対応予定
</t>
    </r>
    <r>
      <rPr>
        <b/>
        <sz val="10"/>
        <rFont val="ＭＳ Ｐゴシック"/>
        <family val="3"/>
        <charset val="128"/>
      </rPr>
      <t>※注１注２</t>
    </r>
    <r>
      <rPr>
        <b/>
        <sz val="11"/>
        <rFont val="ＭＳ Ｐゴシック"/>
        <family val="3"/>
        <charset val="128"/>
      </rPr>
      <t>　</t>
    </r>
    <r>
      <rPr>
        <b/>
        <sz val="16"/>
        <rFont val="ＭＳ Ｐゴシック"/>
        <family val="3"/>
        <charset val="128"/>
      </rPr>
      <t>(右記のいずれかを「○」してください。)</t>
    </r>
    <rPh sb="24" eb="26">
      <t>イガイ</t>
    </rPh>
    <rPh sb="28" eb="31">
      <t>ニジュウガ</t>
    </rPh>
    <rPh sb="32" eb="33">
      <t>トウ</t>
    </rPh>
    <rPh sb="34" eb="36">
      <t>タイオウ</t>
    </rPh>
    <rPh sb="36" eb="38">
      <t>ヨテイ</t>
    </rPh>
    <rPh sb="42" eb="43">
      <t>チュウ</t>
    </rPh>
    <phoneticPr fontId="3"/>
  </si>
  <si>
    <t>１．すでに把握している</t>
    <phoneticPr fontId="3"/>
  </si>
  <si>
    <t>２．把握中である</t>
    <phoneticPr fontId="3"/>
  </si>
  <si>
    <t>３．これから把握する</t>
    <phoneticPr fontId="3"/>
  </si>
  <si>
    <t>１．対象となる施設のみに二重掛け等を講じる予定　※注２</t>
    <phoneticPr fontId="3"/>
  </si>
  <si>
    <t>２．対象となる施設以外にも二重掛け等を講じる予定　※注２</t>
    <phoneticPr fontId="3"/>
  </si>
  <si>
    <t>４．すべての施設に対して二重掛け等を講じるので把握はしない（全施設数を対象としている）※注２</t>
    <rPh sb="30" eb="31">
      <t>ゼン</t>
    </rPh>
    <rPh sb="31" eb="34">
      <t>シセツスウ</t>
    </rPh>
    <rPh sb="35" eb="37">
      <t>タイショウ</t>
    </rPh>
    <rPh sb="44" eb="45">
      <t>チュウ</t>
    </rPh>
    <phoneticPr fontId="3"/>
  </si>
  <si>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4"/>
  </si>
  <si>
    <r>
      <t>　Ａ　業務用施設　</t>
    </r>
    <r>
      <rPr>
        <sz val="12"/>
        <rFont val="ＭＳ Ｐゴシック"/>
        <family val="3"/>
        <charset val="128"/>
      </rPr>
      <t>（共同住宅と一般住宅以外）</t>
    </r>
    <rPh sb="3" eb="6">
      <t>ギョウムヨウ</t>
    </rPh>
    <rPh sb="6" eb="8">
      <t>シセツ</t>
    </rPh>
    <phoneticPr fontId="4"/>
  </si>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</sst>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基&quot;"/>
    <numFmt numFmtId="179" formatCode="0_);[Red]\(0\)"/>
  </numFmts>
  <fonts count="3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b/>
      <sz val="10"/>
      <name val="ＭＳ Ｐゴシック"/>
      <family val="3"/>
      <charset val="128"/>
    </font>
    <font>
      <sz val="11"/>
      <name val="ＭＳ Ｐゴシック"/>
      <family val="3"/>
      <charset val="128"/>
      <scheme val="minor"/>
    </font>
    <font>
      <b/>
      <sz val="10"/>
      <name val="ＭＳ Ｐゴシック"/>
      <family val="3"/>
      <charset val="128"/>
      <scheme val="min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i/>
      <sz val="24"/>
      <name val="ＭＳ Ｐゴシック"/>
      <family val="3"/>
      <charset val="128"/>
      <scheme val="minor"/>
    </font>
    <font>
      <b/>
      <i/>
      <sz val="20"/>
      <name val="ＭＳ Ｐゴシック"/>
      <family val="3"/>
      <charset val="128"/>
    </font>
  </fonts>
  <fills count="3">
    <fill>
      <patternFill patternType="none"/>
    </fill>
    <fill>
      <patternFill patternType="gray125"/>
    </fill>
    <fill>
      <patternFill patternType="solid">
        <fgColor rgb="FFFFFF00"/>
        <bgColor indexed="64"/>
      </patternFill>
    </fill>
  </fills>
  <borders count="134">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ck">
        <color indexed="64"/>
      </top>
      <bottom style="dotted">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551">
    <xf numFmtId="0" fontId="0" fillId="0" borderId="0" xfId="0">
      <alignment vertical="center"/>
    </xf>
    <xf numFmtId="0" fontId="5" fillId="0" borderId="0" xfId="2" applyFont="1" applyFill="1" applyAlignment="1"/>
    <xf numFmtId="0" fontId="2" fillId="0" borderId="0" xfId="2" applyFont="1" applyFill="1" applyAlignment="1"/>
    <xf numFmtId="0" fontId="10" fillId="0" borderId="0" xfId="2" applyFont="1" applyFill="1" applyAlignment="1">
      <alignment horizontal="right" vertical="top"/>
    </xf>
    <xf numFmtId="0" fontId="11" fillId="0" borderId="0" xfId="2" applyFont="1" applyFill="1" applyAlignment="1"/>
    <xf numFmtId="0" fontId="12" fillId="0" borderId="0" xfId="2" applyFont="1" applyFill="1" applyAlignment="1"/>
    <xf numFmtId="0" fontId="13" fillId="0" borderId="0" xfId="2" applyFont="1" applyFill="1" applyAlignment="1"/>
    <xf numFmtId="0" fontId="10" fillId="0" borderId="0" xfId="2" applyFont="1" applyFill="1" applyAlignment="1">
      <alignment horizontal="right" vertical="center"/>
    </xf>
    <xf numFmtId="0" fontId="6" fillId="0" borderId="0" xfId="2" applyFont="1" applyFill="1" applyAlignment="1"/>
    <xf numFmtId="0" fontId="14" fillId="0" borderId="7" xfId="2" applyFont="1" applyFill="1" applyBorder="1" applyAlignment="1">
      <alignment vertical="center"/>
    </xf>
    <xf numFmtId="0" fontId="14" fillId="0" borderId="5" xfId="2" applyFont="1" applyFill="1" applyBorder="1" applyAlignment="1">
      <alignment vertical="center"/>
    </xf>
    <xf numFmtId="0" fontId="10" fillId="0" borderId="9" xfId="2" applyFont="1" applyFill="1" applyBorder="1" applyAlignment="1">
      <alignment vertical="center"/>
    </xf>
    <xf numFmtId="0" fontId="7" fillId="0" borderId="10" xfId="2" applyFont="1" applyFill="1" applyBorder="1" applyAlignment="1">
      <alignment horizontal="left" vertical="center"/>
    </xf>
    <xf numFmtId="0" fontId="2" fillId="0" borderId="10" xfId="2" applyFont="1" applyFill="1" applyBorder="1" applyAlignment="1"/>
    <xf numFmtId="0" fontId="10" fillId="0" borderId="10" xfId="2" applyFont="1" applyFill="1" applyBorder="1" applyAlignment="1">
      <alignment horizontal="center" vertical="center" wrapText="1"/>
    </xf>
    <xf numFmtId="38" fontId="10" fillId="0" borderId="5" xfId="3" applyFont="1" applyFill="1" applyBorder="1" applyAlignment="1">
      <alignment horizontal="center" vertical="center"/>
    </xf>
    <xf numFmtId="38" fontId="10" fillId="0" borderId="6" xfId="3" applyFont="1" applyFill="1" applyBorder="1" applyAlignment="1">
      <alignment horizontal="center" vertical="center"/>
    </xf>
    <xf numFmtId="38" fontId="10" fillId="0" borderId="8" xfId="3" applyFont="1" applyFill="1" applyBorder="1" applyAlignment="1">
      <alignment horizontal="center" vertical="center"/>
    </xf>
    <xf numFmtId="0" fontId="2" fillId="0" borderId="0" xfId="2" applyFont="1" applyFill="1" applyAlignment="1">
      <alignment vertical="top"/>
    </xf>
    <xf numFmtId="0" fontId="5" fillId="0" borderId="2" xfId="2" applyFont="1" applyFill="1" applyBorder="1" applyAlignment="1">
      <alignment horizontal="left" vertical="top" wrapText="1"/>
    </xf>
    <xf numFmtId="0" fontId="12" fillId="0" borderId="0" xfId="2" applyFont="1" applyFill="1" applyBorder="1" applyAlignment="1"/>
    <xf numFmtId="0" fontId="2" fillId="0" borderId="0" xfId="2" applyFont="1" applyFill="1" applyAlignment="1">
      <alignment vertical="center"/>
    </xf>
    <xf numFmtId="0" fontId="12" fillId="0" borderId="0" xfId="2" applyFont="1" applyFill="1" applyAlignment="1">
      <alignment horizontal="right" vertical="top"/>
    </xf>
    <xf numFmtId="0" fontId="5" fillId="0" borderId="0" xfId="2" quotePrefix="1" applyFont="1" applyFill="1" applyBorder="1" applyAlignment="1">
      <alignment vertical="center"/>
    </xf>
    <xf numFmtId="0" fontId="2" fillId="0" borderId="0" xfId="2" applyFont="1" applyFill="1" applyBorder="1" applyAlignment="1">
      <alignment vertical="center"/>
    </xf>
    <xf numFmtId="0" fontId="21" fillId="0" borderId="0" xfId="2" applyFont="1" applyFill="1" applyBorder="1" applyAlignment="1">
      <alignment horizontal="right" vertical="top"/>
    </xf>
    <xf numFmtId="0" fontId="12" fillId="0" borderId="0" xfId="2" applyFont="1" applyFill="1" applyBorder="1" applyAlignment="1">
      <alignment vertical="center"/>
    </xf>
    <xf numFmtId="0" fontId="10" fillId="0" borderId="65" xfId="2" applyFont="1" applyFill="1" applyBorder="1" applyAlignment="1">
      <alignment horizontal="center" vertical="center"/>
    </xf>
    <xf numFmtId="0" fontId="5" fillId="0" borderId="0" xfId="2" applyFont="1" applyFill="1" applyBorder="1" applyAlignment="1">
      <alignment horizontal="right" vertical="top"/>
    </xf>
    <xf numFmtId="0" fontId="13" fillId="0" borderId="0" xfId="2" applyFont="1" applyFill="1" applyAlignment="1">
      <alignment horizontal="center"/>
    </xf>
    <xf numFmtId="0" fontId="2" fillId="0" borderId="0" xfId="2" applyFont="1" applyFill="1" applyBorder="1" applyAlignment="1">
      <alignment horizontal="left" vertical="top" wrapText="1"/>
    </xf>
    <xf numFmtId="0" fontId="14" fillId="0" borderId="85" xfId="2" applyFont="1" applyFill="1" applyBorder="1" applyAlignment="1">
      <alignment horizontal="center" vertical="center"/>
    </xf>
    <xf numFmtId="0" fontId="14" fillId="0" borderId="88" xfId="2" applyFont="1" applyFill="1" applyBorder="1" applyAlignment="1">
      <alignment horizontal="center" vertical="center"/>
    </xf>
    <xf numFmtId="0" fontId="14" fillId="0" borderId="91" xfId="2" applyFont="1" applyFill="1" applyBorder="1" applyAlignment="1">
      <alignment horizontal="center" vertical="center"/>
    </xf>
    <xf numFmtId="0" fontId="14" fillId="0" borderId="98" xfId="2" applyFont="1" applyFill="1" applyBorder="1" applyAlignment="1">
      <alignment horizontal="center" vertical="center"/>
    </xf>
    <xf numFmtId="0" fontId="14" fillId="0" borderId="107" xfId="2" applyFont="1" applyFill="1" applyBorder="1" applyAlignment="1">
      <alignment horizontal="center" vertical="center"/>
    </xf>
    <xf numFmtId="0" fontId="18" fillId="0" borderId="0" xfId="2" applyFont="1" applyFill="1" applyAlignment="1">
      <alignment horizontal="right" vertical="center"/>
    </xf>
    <xf numFmtId="0" fontId="18" fillId="0" borderId="0" xfId="2" applyFont="1" applyFill="1" applyBorder="1" applyAlignment="1">
      <alignment horizontal="left" vertical="center"/>
    </xf>
    <xf numFmtId="0" fontId="18" fillId="0" borderId="0" xfId="2" applyFont="1" applyFill="1" applyAlignment="1">
      <alignment vertical="center"/>
    </xf>
    <xf numFmtId="0" fontId="18" fillId="0" borderId="0" xfId="2" applyFont="1" applyFill="1" applyBorder="1" applyAlignment="1">
      <alignment horizontal="left" vertical="top"/>
    </xf>
    <xf numFmtId="0" fontId="18" fillId="0" borderId="0" xfId="2" applyFont="1" applyFill="1" applyBorder="1" applyAlignment="1">
      <alignment horizontal="right" vertical="center"/>
    </xf>
    <xf numFmtId="0" fontId="18" fillId="0" borderId="0" xfId="2" applyFont="1" applyFill="1" applyAlignment="1"/>
    <xf numFmtId="0" fontId="18" fillId="0" borderId="0" xfId="2" applyFont="1" applyFill="1" applyAlignment="1">
      <alignment vertical="center" wrapText="1"/>
    </xf>
    <xf numFmtId="0" fontId="10" fillId="0" borderId="0" xfId="2" applyFont="1" applyFill="1" applyBorder="1" applyAlignment="1">
      <alignment vertical="center"/>
    </xf>
    <xf numFmtId="0" fontId="7" fillId="0" borderId="0" xfId="2" applyFont="1" applyFill="1" applyBorder="1" applyAlignment="1">
      <alignment vertical="center" wrapText="1"/>
    </xf>
    <xf numFmtId="0" fontId="13" fillId="0" borderId="0" xfId="2" applyFont="1" applyFill="1" applyAlignment="1">
      <alignment vertical="top" wrapText="1"/>
    </xf>
    <xf numFmtId="0" fontId="10" fillId="0" borderId="0" xfId="2" applyFont="1" applyFill="1" applyBorder="1" applyAlignment="1">
      <alignment horizontal="center" vertical="center"/>
    </xf>
    <xf numFmtId="0" fontId="24" fillId="0" borderId="0" xfId="2" applyFont="1" applyFill="1" applyAlignment="1">
      <alignment horizontal="left" vertical="center"/>
    </xf>
    <xf numFmtId="0" fontId="10" fillId="0" borderId="59" xfId="2" applyFont="1" applyFill="1" applyBorder="1" applyAlignment="1">
      <alignment horizontal="center" vertical="center"/>
    </xf>
    <xf numFmtId="0" fontId="10" fillId="0" borderId="63" xfId="2" applyFont="1" applyFill="1" applyBorder="1" applyAlignment="1">
      <alignment horizontal="center" vertical="center"/>
    </xf>
    <xf numFmtId="0" fontId="12" fillId="0" borderId="0" xfId="2" applyFont="1" applyFill="1" applyBorder="1" applyAlignment="1">
      <alignment horizontal="left" vertical="center" indent="1"/>
    </xf>
    <xf numFmtId="0" fontId="25" fillId="0" borderId="0" xfId="0" applyFont="1" applyBorder="1" applyAlignment="1">
      <alignment horizontal="left" vertical="top"/>
    </xf>
    <xf numFmtId="0" fontId="14" fillId="0" borderId="61" xfId="2" applyFont="1" applyFill="1" applyBorder="1" applyAlignment="1">
      <alignment horizontal="center" vertical="center"/>
    </xf>
    <xf numFmtId="0" fontId="14" fillId="0" borderId="114" xfId="2" applyFont="1" applyFill="1" applyBorder="1" applyAlignment="1">
      <alignment horizontal="center" vertical="center"/>
    </xf>
    <xf numFmtId="0" fontId="14" fillId="0" borderId="115" xfId="2" applyFont="1" applyFill="1" applyBorder="1" applyAlignment="1">
      <alignment horizontal="center" vertical="center"/>
    </xf>
    <xf numFmtId="0" fontId="14" fillId="0" borderId="58" xfId="2" applyFont="1" applyFill="1" applyBorder="1" applyAlignment="1">
      <alignment horizontal="center" vertical="center"/>
    </xf>
    <xf numFmtId="0" fontId="14" fillId="0" borderId="116" xfId="2" applyFont="1" applyFill="1" applyBorder="1" applyAlignment="1">
      <alignment horizontal="center" vertical="center"/>
    </xf>
    <xf numFmtId="38" fontId="17" fillId="0" borderId="2" xfId="3" applyFont="1" applyFill="1" applyBorder="1" applyAlignment="1">
      <alignment vertical="center"/>
    </xf>
    <xf numFmtId="0" fontId="14" fillId="0" borderId="62" xfId="2" applyFont="1" applyFill="1" applyBorder="1" applyAlignment="1">
      <alignment vertical="center"/>
    </xf>
    <xf numFmtId="0" fontId="14" fillId="0" borderId="61" xfId="2" applyFont="1" applyFill="1" applyBorder="1" applyAlignment="1">
      <alignment vertical="center"/>
    </xf>
    <xf numFmtId="0" fontId="14" fillId="0" borderId="119" xfId="2" applyFont="1" applyFill="1" applyBorder="1" applyAlignment="1">
      <alignment vertical="center"/>
    </xf>
    <xf numFmtId="0" fontId="14" fillId="0" borderId="120" xfId="2" applyFont="1" applyFill="1" applyBorder="1" applyAlignment="1">
      <alignment vertical="center"/>
    </xf>
    <xf numFmtId="0" fontId="14" fillId="0" borderId="57" xfId="2" applyFont="1" applyFill="1" applyBorder="1" applyAlignment="1">
      <alignment vertical="center"/>
    </xf>
    <xf numFmtId="0" fontId="14" fillId="0" borderId="58" xfId="2" applyFont="1" applyFill="1" applyBorder="1" applyAlignment="1">
      <alignment vertical="center"/>
    </xf>
    <xf numFmtId="38" fontId="19" fillId="0" borderId="37" xfId="3" applyFont="1" applyFill="1" applyBorder="1" applyAlignment="1">
      <alignment horizontal="center" vertical="center"/>
    </xf>
    <xf numFmtId="38" fontId="19" fillId="0" borderId="121" xfId="3" applyFont="1" applyFill="1" applyBorder="1" applyAlignment="1">
      <alignment horizontal="center" vertical="center"/>
    </xf>
    <xf numFmtId="38" fontId="19" fillId="0" borderId="34" xfId="3" applyFont="1" applyFill="1" applyBorder="1" applyAlignment="1">
      <alignment horizontal="center" vertical="center"/>
    </xf>
    <xf numFmtId="38" fontId="19" fillId="0" borderId="38" xfId="3" applyFont="1" applyFill="1" applyBorder="1" applyAlignment="1">
      <alignment horizontal="center" vertical="center"/>
    </xf>
    <xf numFmtId="0" fontId="14" fillId="0" borderId="1" xfId="2" applyFont="1" applyFill="1" applyBorder="1" applyAlignment="1">
      <alignment horizontal="left" vertical="center"/>
    </xf>
    <xf numFmtId="0" fontId="22" fillId="0" borderId="122" xfId="0" applyFont="1" applyBorder="1" applyAlignment="1">
      <alignment horizontal="center" vertical="center"/>
    </xf>
    <xf numFmtId="0" fontId="12" fillId="0" borderId="0" xfId="2" applyFont="1" applyFill="1" applyAlignment="1">
      <alignment horizontal="left" vertical="center" indent="1"/>
    </xf>
    <xf numFmtId="0" fontId="12" fillId="0" borderId="0" xfId="2" applyFont="1" applyFill="1" applyBorder="1" applyAlignment="1">
      <alignment horizontal="left" vertical="center"/>
    </xf>
    <xf numFmtId="0" fontId="5" fillId="0" borderId="0" xfId="2" applyFont="1" applyFill="1" applyBorder="1" applyAlignment="1">
      <alignment horizontal="left" vertical="top" wrapText="1"/>
    </xf>
    <xf numFmtId="0" fontId="14" fillId="0" borderId="56" xfId="2" applyFont="1" applyFill="1" applyBorder="1" applyAlignment="1">
      <alignment horizontal="right" vertical="center"/>
    </xf>
    <xf numFmtId="0" fontId="14" fillId="0" borderId="17" xfId="2" applyFont="1" applyFill="1" applyBorder="1" applyAlignment="1">
      <alignment horizontal="right" vertical="center"/>
    </xf>
    <xf numFmtId="0" fontId="14" fillId="0" borderId="20" xfId="2" applyFont="1" applyFill="1" applyBorder="1" applyAlignment="1">
      <alignment horizontal="right" vertical="center"/>
    </xf>
    <xf numFmtId="0" fontId="10" fillId="0" borderId="43" xfId="2" applyFont="1" applyFill="1" applyBorder="1" applyAlignment="1">
      <alignment horizontal="right" vertical="center" wrapText="1"/>
    </xf>
    <xf numFmtId="0" fontId="10" fillId="0" borderId="111" xfId="2" applyFont="1" applyFill="1" applyBorder="1" applyAlignment="1">
      <alignment horizontal="right" vertical="center"/>
    </xf>
    <xf numFmtId="0" fontId="10" fillId="0" borderId="113" xfId="2" applyFont="1" applyFill="1" applyBorder="1" applyAlignment="1">
      <alignment horizontal="right" vertical="center"/>
    </xf>
    <xf numFmtId="0" fontId="2" fillId="0" borderId="0" xfId="2" applyFont="1" applyFill="1" applyAlignment="1">
      <alignment vertical="center" wrapText="1"/>
    </xf>
    <xf numFmtId="0" fontId="14" fillId="0" borderId="84" xfId="2" applyFont="1" applyFill="1" applyBorder="1" applyAlignment="1">
      <alignment vertical="center"/>
    </xf>
    <xf numFmtId="0" fontId="14" fillId="0" borderId="54" xfId="2" applyFont="1" applyFill="1" applyBorder="1" applyAlignment="1">
      <alignment vertical="center"/>
    </xf>
    <xf numFmtId="0" fontId="10" fillId="0" borderId="1" xfId="2" applyFont="1" applyFill="1" applyBorder="1" applyAlignment="1">
      <alignment horizontal="center" vertical="center"/>
    </xf>
    <xf numFmtId="0" fontId="10" fillId="0" borderId="13" xfId="2" applyFont="1" applyFill="1" applyBorder="1" applyAlignment="1">
      <alignment horizontal="center" vertical="center"/>
    </xf>
    <xf numFmtId="0" fontId="14" fillId="0" borderId="37" xfId="2" applyFont="1" applyFill="1" applyBorder="1" applyAlignment="1">
      <alignment vertical="top" wrapText="1"/>
    </xf>
    <xf numFmtId="0" fontId="10" fillId="0" borderId="10" xfId="2" applyFont="1" applyFill="1" applyBorder="1" applyAlignment="1">
      <alignment horizontal="left" vertical="center"/>
    </xf>
    <xf numFmtId="0" fontId="30" fillId="0" borderId="0" xfId="0" applyFont="1">
      <alignment vertical="center"/>
    </xf>
    <xf numFmtId="0" fontId="2" fillId="0" borderId="0" xfId="2" applyFont="1" applyFill="1" applyBorder="1" applyAlignment="1"/>
    <xf numFmtId="0" fontId="14" fillId="0" borderId="32" xfId="2" applyFont="1" applyFill="1" applyBorder="1" applyAlignment="1">
      <alignment horizontal="right" vertical="center"/>
    </xf>
    <xf numFmtId="38" fontId="19" fillId="0" borderId="126" xfId="3" applyFont="1" applyFill="1" applyBorder="1" applyAlignment="1">
      <alignment horizontal="center" vertical="center"/>
    </xf>
    <xf numFmtId="0" fontId="14" fillId="0" borderId="127" xfId="2" applyFont="1" applyFill="1" applyBorder="1" applyAlignment="1">
      <alignment horizontal="right" vertical="center"/>
    </xf>
    <xf numFmtId="0" fontId="16" fillId="0" borderId="11" xfId="2" applyFont="1" applyFill="1" applyBorder="1" applyAlignment="1">
      <alignment vertical="center" wrapText="1"/>
    </xf>
    <xf numFmtId="0" fontId="16" fillId="0" borderId="10" xfId="2" applyFont="1" applyFill="1" applyBorder="1" applyAlignment="1">
      <alignment vertical="center" wrapText="1"/>
    </xf>
    <xf numFmtId="0" fontId="18" fillId="0" borderId="5" xfId="2" applyFont="1" applyFill="1" applyBorder="1" applyAlignment="1">
      <alignment vertical="top" wrapText="1"/>
    </xf>
    <xf numFmtId="0" fontId="18" fillId="0" borderId="2" xfId="2" applyFont="1" applyFill="1" applyBorder="1" applyAlignment="1">
      <alignment horizontal="left" vertical="top" wrapText="1"/>
    </xf>
    <xf numFmtId="0" fontId="18" fillId="0" borderId="2" xfId="2" applyFont="1" applyFill="1" applyBorder="1" applyAlignment="1">
      <alignment horizontal="left" vertical="top"/>
    </xf>
    <xf numFmtId="0" fontId="18" fillId="0" borderId="0" xfId="2" applyFont="1" applyFill="1" applyBorder="1" applyAlignment="1">
      <alignment horizontal="left" vertical="top" wrapText="1"/>
    </xf>
    <xf numFmtId="0" fontId="14" fillId="0" borderId="13" xfId="2" applyFont="1" applyFill="1" applyBorder="1" applyAlignment="1">
      <alignment horizontal="right" vertical="center"/>
    </xf>
    <xf numFmtId="0" fontId="23" fillId="0" borderId="0" xfId="2" applyFont="1" applyFill="1" applyAlignment="1">
      <alignment vertical="center"/>
    </xf>
    <xf numFmtId="0" fontId="12" fillId="0" borderId="0" xfId="2" applyFont="1" applyFill="1" applyBorder="1" applyAlignment="1">
      <alignment horizontal="left" vertical="top"/>
    </xf>
    <xf numFmtId="0" fontId="21" fillId="0" borderId="0" xfId="2" applyFont="1" applyFill="1" applyAlignment="1">
      <alignment vertical="center"/>
    </xf>
    <xf numFmtId="0" fontId="18" fillId="0" borderId="0" xfId="2" applyFont="1" applyFill="1" applyBorder="1" applyAlignment="1">
      <alignment vertical="top" wrapText="1"/>
    </xf>
    <xf numFmtId="49" fontId="14" fillId="0" borderId="36" xfId="2" applyNumberFormat="1" applyFont="1" applyFill="1" applyBorder="1" applyAlignment="1">
      <alignment horizontal="left" vertical="center"/>
    </xf>
    <xf numFmtId="0" fontId="14" fillId="0" borderId="2" xfId="2" applyFont="1" applyFill="1" applyBorder="1" applyAlignment="1">
      <alignment vertical="center" wrapText="1"/>
    </xf>
    <xf numFmtId="0" fontId="2" fillId="0" borderId="2" xfId="2" applyFont="1" applyFill="1" applyBorder="1" applyAlignment="1">
      <alignment vertical="center"/>
    </xf>
    <xf numFmtId="49" fontId="14" fillId="0" borderId="33" xfId="2" applyNumberFormat="1" applyFont="1" applyFill="1" applyBorder="1" applyAlignment="1">
      <alignment horizontal="left" vertical="center"/>
    </xf>
    <xf numFmtId="0" fontId="14" fillId="0" borderId="0" xfId="2" applyFont="1" applyFill="1" applyBorder="1" applyAlignment="1">
      <alignment vertical="center"/>
    </xf>
    <xf numFmtId="0" fontId="7" fillId="0" borderId="32" xfId="2" applyFont="1" applyFill="1" applyBorder="1" applyAlignment="1">
      <alignment vertical="center" wrapText="1"/>
    </xf>
    <xf numFmtId="49" fontId="14" fillId="0" borderId="40" xfId="2" applyNumberFormat="1" applyFont="1" applyFill="1" applyBorder="1" applyAlignment="1">
      <alignment horizontal="left" vertical="center"/>
    </xf>
    <xf numFmtId="0" fontId="14" fillId="0" borderId="27" xfId="2" applyFont="1" applyFill="1" applyBorder="1" applyAlignment="1">
      <alignment vertical="center"/>
    </xf>
    <xf numFmtId="0" fontId="2" fillId="0" borderId="27" xfId="2" applyFont="1" applyFill="1" applyBorder="1" applyAlignment="1">
      <alignment vertical="center"/>
    </xf>
    <xf numFmtId="0" fontId="7" fillId="0" borderId="27" xfId="2" applyFont="1" applyFill="1" applyBorder="1" applyAlignment="1">
      <alignment vertical="center" wrapText="1"/>
    </xf>
    <xf numFmtId="0" fontId="7" fillId="0" borderId="30" xfId="2" applyFont="1" applyFill="1" applyBorder="1" applyAlignment="1">
      <alignment vertical="center" wrapText="1"/>
    </xf>
    <xf numFmtId="0" fontId="14" fillId="0" borderId="0" xfId="2" applyFont="1" applyFill="1" applyBorder="1" applyAlignment="1">
      <alignment vertical="center" wrapText="1"/>
    </xf>
    <xf numFmtId="0" fontId="2" fillId="0" borderId="32" xfId="2" applyFont="1" applyFill="1" applyBorder="1" applyAlignment="1">
      <alignment vertical="center"/>
    </xf>
    <xf numFmtId="49" fontId="14" fillId="0" borderId="35" xfId="2" applyNumberFormat="1" applyFont="1" applyFill="1" applyBorder="1" applyAlignment="1">
      <alignment horizontal="left" vertical="center"/>
    </xf>
    <xf numFmtId="0" fontId="14" fillId="0" borderId="5" xfId="2" applyFont="1" applyFill="1" applyBorder="1" applyAlignment="1">
      <alignment vertical="center" wrapText="1"/>
    </xf>
    <xf numFmtId="0" fontId="2" fillId="0" borderId="5" xfId="2" applyFont="1" applyFill="1" applyBorder="1" applyAlignment="1">
      <alignment vertical="center"/>
    </xf>
    <xf numFmtId="0" fontId="7" fillId="0" borderId="5" xfId="2" applyFont="1" applyFill="1" applyBorder="1" applyAlignment="1">
      <alignment vertical="center" wrapText="1"/>
    </xf>
    <xf numFmtId="0" fontId="7" fillId="0" borderId="8" xfId="2" applyFont="1" applyFill="1" applyBorder="1" applyAlignment="1">
      <alignment vertical="center" wrapText="1"/>
    </xf>
    <xf numFmtId="38" fontId="17" fillId="0" borderId="5" xfId="3" applyFont="1" applyFill="1" applyBorder="1" applyAlignment="1">
      <alignment vertical="center"/>
    </xf>
    <xf numFmtId="0" fontId="34" fillId="0" borderId="2" xfId="2" applyFont="1" applyFill="1" applyBorder="1" applyAlignment="1">
      <alignment horizontal="right" vertical="center"/>
    </xf>
    <xf numFmtId="0" fontId="34" fillId="0" borderId="57" xfId="2" applyFont="1" applyFill="1" applyBorder="1" applyAlignment="1">
      <alignment horizontal="right" vertical="center"/>
    </xf>
    <xf numFmtId="0" fontId="34" fillId="0" borderId="62" xfId="2" applyFont="1" applyFill="1" applyBorder="1" applyAlignment="1">
      <alignment horizontal="right" vertical="center"/>
    </xf>
    <xf numFmtId="0" fontId="6" fillId="0" borderId="0" xfId="2" applyFont="1" applyFill="1" applyAlignment="1">
      <alignment horizontal="left" vertical="top"/>
    </xf>
    <xf numFmtId="0" fontId="6" fillId="0" borderId="0" xfId="2" applyFont="1" applyFill="1" applyBorder="1" applyAlignment="1">
      <alignment horizontal="left" vertical="center"/>
    </xf>
    <xf numFmtId="0" fontId="5" fillId="0" borderId="0" xfId="2" applyFont="1" applyFill="1" applyAlignment="1">
      <alignment horizontal="right" vertical="center"/>
    </xf>
    <xf numFmtId="0" fontId="6" fillId="0" borderId="0" xfId="2" applyFont="1" applyFill="1" applyAlignment="1">
      <alignment vertical="center"/>
    </xf>
    <xf numFmtId="0" fontId="5" fillId="0" borderId="0" xfId="2" applyFont="1" applyFill="1" applyAlignment="1">
      <alignment vertical="center"/>
    </xf>
    <xf numFmtId="0" fontId="5" fillId="0" borderId="0" xfId="2" applyFont="1" applyFill="1" applyBorder="1" applyAlignment="1">
      <alignment horizontal="left" vertical="center"/>
    </xf>
    <xf numFmtId="0" fontId="5" fillId="0" borderId="0" xfId="2" applyFont="1" applyFill="1" applyBorder="1" applyAlignment="1">
      <alignment horizontal="left" vertical="top"/>
    </xf>
    <xf numFmtId="0" fontId="5" fillId="0" borderId="0" xfId="2" applyFont="1" applyFill="1" applyBorder="1" applyAlignment="1">
      <alignment horizontal="right" vertical="center"/>
    </xf>
    <xf numFmtId="0" fontId="5" fillId="0" borderId="0" xfId="2" applyFont="1" applyFill="1" applyAlignment="1">
      <alignment vertical="center" wrapText="1"/>
    </xf>
    <xf numFmtId="0" fontId="2" fillId="0" borderId="114" xfId="2" applyFont="1" applyFill="1" applyBorder="1" applyAlignment="1"/>
    <xf numFmtId="0" fontId="2" fillId="0" borderId="22" xfId="2" applyFont="1" applyFill="1" applyBorder="1" applyAlignment="1"/>
    <xf numFmtId="0" fontId="10" fillId="0" borderId="11" xfId="2" applyFont="1" applyFill="1" applyBorder="1" applyAlignment="1">
      <alignment horizontal="right" vertical="center"/>
    </xf>
    <xf numFmtId="38" fontId="17" fillId="2" borderId="2" xfId="1" applyFont="1" applyFill="1" applyBorder="1" applyAlignment="1">
      <alignment shrinkToFit="1"/>
    </xf>
    <xf numFmtId="38" fontId="17" fillId="2" borderId="57" xfId="1" applyFont="1" applyFill="1" applyBorder="1" applyAlignment="1">
      <alignment vertical="center" shrinkToFit="1"/>
    </xf>
    <xf numFmtId="38" fontId="17" fillId="2" borderId="62" xfId="1" applyFont="1" applyFill="1" applyBorder="1" applyAlignment="1">
      <alignment vertical="center" shrinkToFit="1"/>
    </xf>
    <xf numFmtId="0" fontId="10" fillId="0" borderId="13" xfId="2" applyFont="1" applyFill="1" applyBorder="1" applyAlignment="1">
      <alignment horizontal="right" vertical="center"/>
    </xf>
    <xf numFmtId="0" fontId="10" fillId="0" borderId="56" xfId="2" applyFont="1" applyFill="1" applyBorder="1" applyAlignment="1">
      <alignment horizontal="right" vertical="center"/>
    </xf>
    <xf numFmtId="0" fontId="10" fillId="0" borderId="127" xfId="2" applyFont="1" applyFill="1" applyBorder="1" applyAlignment="1">
      <alignment horizontal="right" vertical="center"/>
    </xf>
    <xf numFmtId="0" fontId="10" fillId="0" borderId="17" xfId="2" applyFont="1" applyFill="1" applyBorder="1" applyAlignment="1">
      <alignment horizontal="right" vertical="center"/>
    </xf>
    <xf numFmtId="0" fontId="10" fillId="0" borderId="20" xfId="2" applyFont="1" applyFill="1" applyBorder="1" applyAlignment="1">
      <alignment horizontal="right" vertical="center"/>
    </xf>
    <xf numFmtId="0" fontId="10" fillId="0" borderId="32" xfId="2" applyFont="1" applyFill="1" applyBorder="1" applyAlignment="1">
      <alignment horizontal="right" vertical="center"/>
    </xf>
    <xf numFmtId="0" fontId="7" fillId="0" borderId="2" xfId="2" applyFont="1" applyFill="1" applyBorder="1" applyAlignment="1">
      <alignment vertical="center" wrapText="1"/>
    </xf>
    <xf numFmtId="0" fontId="7" fillId="0" borderId="0" xfId="2" applyFont="1" applyFill="1" applyBorder="1" applyAlignment="1">
      <alignment vertical="center"/>
    </xf>
    <xf numFmtId="0" fontId="7" fillId="0" borderId="36" xfId="2" applyFont="1" applyFill="1" applyBorder="1" applyAlignment="1">
      <alignment vertical="center"/>
    </xf>
    <xf numFmtId="0" fontId="7" fillId="0" borderId="33" xfId="2" applyFont="1" applyFill="1" applyBorder="1" applyAlignment="1">
      <alignment vertical="center"/>
    </xf>
    <xf numFmtId="0" fontId="7" fillId="0" borderId="40" xfId="2" applyFont="1" applyFill="1" applyBorder="1" applyAlignment="1">
      <alignment vertical="center"/>
    </xf>
    <xf numFmtId="0" fontId="7" fillId="0" borderId="5" xfId="2" applyFont="1" applyFill="1" applyBorder="1" applyAlignment="1">
      <alignment vertical="center"/>
    </xf>
    <xf numFmtId="49" fontId="14" fillId="0" borderId="0" xfId="2" applyNumberFormat="1" applyFont="1" applyFill="1" applyBorder="1" applyAlignment="1">
      <alignment horizontal="left" vertical="center"/>
    </xf>
    <xf numFmtId="0" fontId="17" fillId="0" borderId="43" xfId="2" applyFont="1" applyFill="1" applyBorder="1" applyAlignment="1">
      <alignment vertical="center" wrapText="1"/>
    </xf>
    <xf numFmtId="0" fontId="17" fillId="0" borderId="132" xfId="2" applyFont="1" applyFill="1" applyBorder="1" applyAlignment="1">
      <alignment vertical="center" wrapText="1"/>
    </xf>
    <xf numFmtId="0" fontId="38" fillId="2" borderId="133" xfId="2" applyFont="1" applyFill="1" applyBorder="1" applyAlignment="1">
      <alignment horizontal="center" vertical="center" shrinkToFit="1"/>
    </xf>
    <xf numFmtId="0" fontId="2" fillId="0" borderId="0" xfId="2" applyNumberFormat="1" applyFont="1" applyFill="1" applyAlignment="1">
      <alignment vertical="center"/>
    </xf>
    <xf numFmtId="0" fontId="2"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11" fillId="0" borderId="0" xfId="2" applyNumberFormat="1" applyFont="1" applyFill="1" applyBorder="1" applyAlignment="1">
      <alignment horizontal="left" vertical="center"/>
    </xf>
    <xf numFmtId="0" fontId="14" fillId="0" borderId="106" xfId="2" applyFont="1" applyFill="1" applyBorder="1" applyAlignment="1">
      <alignment horizontal="center" vertical="center" wrapText="1"/>
    </xf>
    <xf numFmtId="0" fontId="14" fillId="0" borderId="8" xfId="2" applyFont="1" applyFill="1" applyBorder="1" applyAlignment="1">
      <alignment horizontal="center" vertical="center" wrapText="1"/>
    </xf>
    <xf numFmtId="38" fontId="34" fillId="0" borderId="60" xfId="3" applyFont="1" applyFill="1" applyBorder="1" applyAlignment="1">
      <alignment horizontal="right" vertical="center"/>
    </xf>
    <xf numFmtId="38" fontId="34" fillId="0" borderId="62" xfId="3" applyFont="1" applyFill="1" applyBorder="1" applyAlignment="1">
      <alignment horizontal="right" vertical="center"/>
    </xf>
    <xf numFmtId="38" fontId="34" fillId="0" borderId="104" xfId="3" applyFont="1" applyFill="1" applyBorder="1" applyAlignment="1">
      <alignment horizontal="right" vertical="center"/>
    </xf>
    <xf numFmtId="38" fontId="34" fillId="0" borderId="105" xfId="3" applyFont="1" applyFill="1" applyBorder="1" applyAlignment="1">
      <alignment horizontal="right" vertical="center"/>
    </xf>
    <xf numFmtId="0" fontId="34" fillId="0" borderId="104" xfId="2" applyFont="1" applyFill="1" applyBorder="1" applyAlignment="1">
      <alignment horizontal="right" vertical="center"/>
    </xf>
    <xf numFmtId="0" fontId="34" fillId="0" borderId="105" xfId="2" applyFont="1" applyFill="1" applyBorder="1" applyAlignment="1">
      <alignment horizontal="right" vertical="center"/>
    </xf>
    <xf numFmtId="0" fontId="14" fillId="0" borderId="101"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34" fillId="0" borderId="101" xfId="2" applyFont="1" applyFill="1" applyBorder="1" applyAlignment="1">
      <alignment horizontal="center" vertical="center" wrapText="1"/>
    </xf>
    <xf numFmtId="0" fontId="34" fillId="0" borderId="5" xfId="2" applyFont="1" applyFill="1" applyBorder="1" applyAlignment="1">
      <alignment horizontal="center" vertical="center" wrapText="1"/>
    </xf>
    <xf numFmtId="0" fontId="14" fillId="0" borderId="102" xfId="2" applyFont="1" applyFill="1" applyBorder="1" applyAlignment="1">
      <alignment horizontal="center" vertical="center" wrapText="1"/>
    </xf>
    <xf numFmtId="0" fontId="14" fillId="0" borderId="6" xfId="2" applyFont="1" applyFill="1" applyBorder="1" applyAlignment="1">
      <alignment horizontal="center" vertical="center" wrapText="1"/>
    </xf>
    <xf numFmtId="38" fontId="34" fillId="0" borderId="103" xfId="3" applyFont="1" applyFill="1" applyBorder="1" applyAlignment="1">
      <alignment horizontal="center" vertical="center" wrapText="1"/>
    </xf>
    <xf numFmtId="38" fontId="34" fillId="0" borderId="101" xfId="3" applyFont="1" applyFill="1" applyBorder="1" applyAlignment="1">
      <alignment horizontal="center" vertical="center" wrapText="1"/>
    </xf>
    <xf numFmtId="38" fontId="34" fillId="0" borderId="7" xfId="3" applyFont="1" applyFill="1" applyBorder="1" applyAlignment="1">
      <alignment horizontal="center" vertical="center" wrapText="1"/>
    </xf>
    <xf numFmtId="38" fontId="34" fillId="0" borderId="5" xfId="3" applyFont="1" applyFill="1" applyBorder="1" applyAlignment="1">
      <alignment horizontal="center" vertical="center" wrapText="1"/>
    </xf>
    <xf numFmtId="0" fontId="10" fillId="0" borderId="100" xfId="2" applyFont="1" applyFill="1" applyBorder="1" applyAlignment="1">
      <alignment horizontal="left" vertical="center"/>
    </xf>
    <xf numFmtId="0" fontId="10" fillId="0" borderId="101" xfId="2" applyFont="1" applyFill="1" applyBorder="1" applyAlignment="1">
      <alignment horizontal="left" vertical="center"/>
    </xf>
    <xf numFmtId="0" fontId="10" fillId="0" borderId="102" xfId="2" applyFont="1" applyFill="1" applyBorder="1" applyAlignment="1">
      <alignment horizontal="left" vertical="center"/>
    </xf>
    <xf numFmtId="0" fontId="10" fillId="0" borderId="4" xfId="2" applyFont="1" applyFill="1" applyBorder="1" applyAlignment="1">
      <alignment horizontal="left" vertical="center"/>
    </xf>
    <xf numFmtId="0" fontId="10" fillId="0" borderId="5" xfId="2" applyFont="1" applyFill="1" applyBorder="1" applyAlignment="1">
      <alignment horizontal="left" vertical="center"/>
    </xf>
    <xf numFmtId="0" fontId="10" fillId="0" borderId="6" xfId="2" applyFont="1" applyFill="1" applyBorder="1" applyAlignment="1">
      <alignment horizontal="left" vertical="center"/>
    </xf>
    <xf numFmtId="38" fontId="20" fillId="0" borderId="103" xfId="3" applyFont="1" applyFill="1" applyBorder="1" applyAlignment="1">
      <alignment horizontal="center" vertical="center"/>
    </xf>
    <xf numFmtId="38" fontId="20" fillId="0" borderId="7" xfId="3" applyFont="1" applyFill="1" applyBorder="1" applyAlignment="1">
      <alignment horizontal="center" vertical="center"/>
    </xf>
    <xf numFmtId="0" fontId="14" fillId="0" borderId="118" xfId="2" applyFont="1" applyFill="1" applyBorder="1" applyAlignment="1">
      <alignment horizontal="center" vertical="center"/>
    </xf>
    <xf numFmtId="0" fontId="14" fillId="0" borderId="22" xfId="2" applyFont="1" applyFill="1" applyBorder="1" applyAlignment="1">
      <alignment horizontal="center" vertical="center"/>
    </xf>
    <xf numFmtId="38" fontId="20" fillId="0" borderId="101" xfId="3" applyFont="1" applyFill="1" applyBorder="1" applyAlignment="1">
      <alignment horizontal="center" vertical="center" wrapText="1"/>
    </xf>
    <xf numFmtId="38" fontId="20" fillId="0" borderId="5" xfId="3" applyFont="1" applyFill="1" applyBorder="1" applyAlignment="1">
      <alignment horizontal="center" vertical="center" wrapText="1"/>
    </xf>
    <xf numFmtId="0" fontId="14" fillId="0" borderId="67" xfId="2" applyFont="1" applyFill="1" applyBorder="1" applyAlignment="1">
      <alignment horizontal="center" vertical="center" wrapText="1"/>
    </xf>
    <xf numFmtId="0" fontId="14" fillId="0" borderId="117"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4" fillId="0" borderId="93" xfId="2" applyFont="1" applyFill="1" applyBorder="1" applyAlignment="1">
      <alignment horizontal="center" vertical="center" wrapText="1"/>
    </xf>
    <xf numFmtId="0" fontId="34" fillId="0" borderId="25" xfId="2" applyFont="1" applyFill="1" applyBorder="1" applyAlignment="1">
      <alignment horizontal="center" vertical="center" wrapText="1"/>
    </xf>
    <xf numFmtId="0" fontId="34" fillId="0" borderId="93" xfId="2" applyFont="1" applyFill="1" applyBorder="1" applyAlignment="1">
      <alignment horizontal="center" vertical="center" wrapText="1"/>
    </xf>
    <xf numFmtId="0" fontId="10" fillId="0" borderId="31" xfId="2" applyFont="1" applyFill="1" applyBorder="1" applyAlignment="1">
      <alignment horizontal="left" vertical="center"/>
    </xf>
    <xf numFmtId="0" fontId="10" fillId="0" borderId="25" xfId="2" applyFont="1" applyFill="1" applyBorder="1" applyAlignment="1">
      <alignment horizontal="left" vertical="center"/>
    </xf>
    <xf numFmtId="0" fontId="10" fillId="0" borderId="77" xfId="2" applyFont="1" applyFill="1" applyBorder="1" applyAlignment="1">
      <alignment horizontal="left" vertical="center"/>
    </xf>
    <xf numFmtId="0" fontId="10" fillId="0" borderId="92" xfId="2" applyFont="1" applyFill="1" applyBorder="1" applyAlignment="1">
      <alignment horizontal="left" vertical="center"/>
    </xf>
    <xf numFmtId="0" fontId="10" fillId="0" borderId="93" xfId="2" applyFont="1" applyFill="1" applyBorder="1" applyAlignment="1">
      <alignment horizontal="left" vertical="center"/>
    </xf>
    <xf numFmtId="0" fontId="10" fillId="0" borderId="94" xfId="2" applyFont="1" applyFill="1" applyBorder="1" applyAlignment="1">
      <alignment horizontal="left" vertical="center"/>
    </xf>
    <xf numFmtId="38" fontId="20" fillId="0" borderId="24" xfId="3" applyFont="1" applyFill="1" applyBorder="1" applyAlignment="1">
      <alignment horizontal="center" vertical="center"/>
    </xf>
    <xf numFmtId="38" fontId="20" fillId="0" borderId="95" xfId="3" applyFont="1" applyFill="1" applyBorder="1" applyAlignment="1">
      <alignment horizontal="center" vertical="center"/>
    </xf>
    <xf numFmtId="0" fontId="14" fillId="0" borderId="67" xfId="2" applyFont="1" applyFill="1" applyBorder="1" applyAlignment="1">
      <alignment horizontal="center" vertical="center"/>
    </xf>
    <xf numFmtId="0" fontId="14" fillId="0" borderId="117" xfId="2" applyFont="1" applyFill="1" applyBorder="1" applyAlignment="1">
      <alignment horizontal="center" vertical="center"/>
    </xf>
    <xf numFmtId="38" fontId="20" fillId="0" borderId="25" xfId="3" applyFont="1" applyFill="1" applyBorder="1" applyAlignment="1">
      <alignment horizontal="center" vertical="center" wrapText="1"/>
    </xf>
    <xf numFmtId="38" fontId="20" fillId="0" borderId="93" xfId="3" applyFont="1" applyFill="1" applyBorder="1" applyAlignment="1">
      <alignment horizontal="center" vertical="center" wrapText="1"/>
    </xf>
    <xf numFmtId="0" fontId="14" fillId="0" borderId="77" xfId="2" applyFont="1" applyFill="1" applyBorder="1" applyAlignment="1">
      <alignment horizontal="center" vertical="center" wrapText="1"/>
    </xf>
    <xf numFmtId="0" fontId="14" fillId="0" borderId="94" xfId="2" applyFont="1" applyFill="1" applyBorder="1" applyAlignment="1">
      <alignment horizontal="center" vertical="center" wrapText="1"/>
    </xf>
    <xf numFmtId="0" fontId="14" fillId="0" borderId="118" xfId="2" applyFont="1" applyFill="1" applyBorder="1" applyAlignment="1">
      <alignment horizontal="center" vertical="center" wrapText="1"/>
    </xf>
    <xf numFmtId="0" fontId="14" fillId="0" borderId="22" xfId="2" applyFont="1" applyFill="1" applyBorder="1" applyAlignment="1">
      <alignment horizontal="center" vertical="center" wrapText="1"/>
    </xf>
    <xf numFmtId="0" fontId="14" fillId="0" borderId="23" xfId="2" applyFont="1" applyFill="1" applyBorder="1" applyAlignment="1">
      <alignment horizontal="center" vertical="center" wrapText="1"/>
    </xf>
    <xf numFmtId="0" fontId="14" fillId="0" borderId="99" xfId="2" applyFont="1" applyFill="1" applyBorder="1" applyAlignment="1">
      <alignment horizontal="center" vertical="center" wrapText="1"/>
    </xf>
    <xf numFmtId="38" fontId="34" fillId="0" borderId="96" xfId="3" applyFont="1" applyFill="1" applyBorder="1" applyAlignment="1">
      <alignment horizontal="right" vertical="center"/>
    </xf>
    <xf numFmtId="38" fontId="34" fillId="0" borderId="97" xfId="3" applyFont="1" applyFill="1" applyBorder="1" applyAlignment="1">
      <alignment horizontal="right" vertical="center"/>
    </xf>
    <xf numFmtId="38" fontId="34" fillId="0" borderId="89" xfId="3" applyFont="1" applyFill="1" applyBorder="1" applyAlignment="1">
      <alignment horizontal="right" vertical="center"/>
    </xf>
    <xf numFmtId="38" fontId="34" fillId="0" borderId="90" xfId="3" applyFont="1" applyFill="1" applyBorder="1" applyAlignment="1">
      <alignment horizontal="right" vertical="center"/>
    </xf>
    <xf numFmtId="0" fontId="34" fillId="0" borderId="89" xfId="2" applyFont="1" applyFill="1" applyBorder="1" applyAlignment="1">
      <alignment horizontal="right" vertical="center"/>
    </xf>
    <xf numFmtId="0" fontId="34" fillId="0" borderId="90" xfId="2" applyFont="1" applyFill="1" applyBorder="1" applyAlignment="1">
      <alignment horizontal="right" vertical="center"/>
    </xf>
    <xf numFmtId="38" fontId="34" fillId="0" borderId="24" xfId="3" applyFont="1" applyFill="1" applyBorder="1" applyAlignment="1">
      <alignment horizontal="center" vertical="center" wrapText="1"/>
    </xf>
    <xf numFmtId="38" fontId="34" fillId="0" borderId="25" xfId="3" applyFont="1" applyFill="1" applyBorder="1" applyAlignment="1">
      <alignment horizontal="center" vertical="center" wrapText="1"/>
    </xf>
    <xf numFmtId="38" fontId="34" fillId="0" borderId="95" xfId="3" applyFont="1" applyFill="1" applyBorder="1" applyAlignment="1">
      <alignment horizontal="center" vertical="center" wrapText="1"/>
    </xf>
    <xf numFmtId="38" fontId="34" fillId="0" borderId="93" xfId="3" applyFont="1" applyFill="1" applyBorder="1" applyAlignment="1">
      <alignment horizontal="center" vertical="center" wrapText="1"/>
    </xf>
    <xf numFmtId="0" fontId="34" fillId="0" borderId="27" xfId="2" applyFont="1" applyFill="1" applyBorder="1" applyAlignment="1">
      <alignment horizontal="center" vertical="center" wrapText="1"/>
    </xf>
    <xf numFmtId="0" fontId="14" fillId="0" borderId="30" xfId="2" applyFont="1" applyFill="1" applyBorder="1" applyAlignment="1">
      <alignment horizontal="center" vertical="center" wrapText="1"/>
    </xf>
    <xf numFmtId="38" fontId="34" fillId="0" borderId="86" xfId="3" applyFont="1" applyFill="1" applyBorder="1" applyAlignment="1">
      <alignment horizontal="right" vertical="center"/>
    </xf>
    <xf numFmtId="38" fontId="34" fillId="0" borderId="87" xfId="3" applyFont="1" applyFill="1" applyBorder="1" applyAlignment="1">
      <alignment horizontal="right" vertical="center"/>
    </xf>
    <xf numFmtId="0" fontId="14" fillId="0" borderId="27" xfId="2" applyFont="1" applyFill="1" applyBorder="1" applyAlignment="1">
      <alignment horizontal="center" vertical="center" wrapText="1"/>
    </xf>
    <xf numFmtId="0" fontId="14" fillId="0" borderId="28" xfId="2" applyFont="1" applyFill="1" applyBorder="1" applyAlignment="1">
      <alignment horizontal="center" vertical="center" wrapText="1"/>
    </xf>
    <xf numFmtId="38" fontId="34" fillId="0" borderId="29" xfId="3" applyFont="1" applyFill="1" applyBorder="1" applyAlignment="1">
      <alignment horizontal="center" vertical="center" wrapText="1"/>
    </xf>
    <xf numFmtId="38" fontId="34" fillId="0" borderId="27" xfId="3" applyFont="1" applyFill="1" applyBorder="1" applyAlignment="1">
      <alignment horizontal="center" vertical="center" wrapText="1"/>
    </xf>
    <xf numFmtId="0" fontId="14" fillId="0" borderId="31" xfId="2" applyFont="1" applyFill="1" applyBorder="1" applyAlignment="1">
      <alignment horizontal="left" vertical="center" wrapText="1"/>
    </xf>
    <xf numFmtId="0" fontId="14" fillId="0" borderId="25" xfId="2" applyFont="1" applyFill="1" applyBorder="1" applyAlignment="1">
      <alignment horizontal="left" vertical="center" wrapText="1"/>
    </xf>
    <xf numFmtId="0" fontId="14" fillId="0" borderId="77" xfId="2" applyFont="1" applyFill="1" applyBorder="1" applyAlignment="1">
      <alignment horizontal="left" vertical="center" wrapText="1"/>
    </xf>
    <xf numFmtId="0" fontId="14" fillId="0" borderId="26" xfId="2" applyFont="1" applyFill="1" applyBorder="1" applyAlignment="1">
      <alignment horizontal="left" vertical="center" wrapText="1"/>
    </xf>
    <xf numFmtId="0" fontId="14" fillId="0" borderId="27" xfId="2" applyFont="1" applyFill="1" applyBorder="1" applyAlignment="1">
      <alignment horizontal="left" vertical="center" wrapText="1"/>
    </xf>
    <xf numFmtId="0" fontId="14" fillId="0" borderId="28" xfId="2" applyFont="1" applyFill="1" applyBorder="1" applyAlignment="1">
      <alignment horizontal="left" vertical="center" wrapText="1"/>
    </xf>
    <xf numFmtId="38" fontId="20" fillId="0" borderId="29" xfId="3" applyFont="1" applyFill="1" applyBorder="1" applyAlignment="1">
      <alignment horizontal="center" vertical="center"/>
    </xf>
    <xf numFmtId="0" fontId="14" fillId="0" borderId="74" xfId="2" applyFont="1" applyFill="1" applyBorder="1" applyAlignment="1">
      <alignment horizontal="center" vertical="center"/>
    </xf>
    <xf numFmtId="38" fontId="20" fillId="0" borderId="27" xfId="3" applyFont="1" applyFill="1" applyBorder="1" applyAlignment="1">
      <alignment horizontal="center" vertical="center" wrapText="1"/>
    </xf>
    <xf numFmtId="38" fontId="34" fillId="0" borderId="12" xfId="3" applyFont="1" applyFill="1" applyBorder="1" applyAlignment="1">
      <alignment horizontal="center" vertical="center" wrapText="1"/>
    </xf>
    <xf numFmtId="38" fontId="34" fillId="0" borderId="2" xfId="3"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4" fillId="0" borderId="74"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0" fillId="0" borderId="26" xfId="2" applyFont="1" applyFill="1" applyBorder="1" applyAlignment="1">
      <alignment horizontal="left" vertical="center" wrapText="1"/>
    </xf>
    <xf numFmtId="0" fontId="10" fillId="0" borderId="27" xfId="2" applyFont="1" applyFill="1" applyBorder="1" applyAlignment="1">
      <alignment horizontal="left" vertical="center" wrapText="1"/>
    </xf>
    <xf numFmtId="0" fontId="10" fillId="0" borderId="28" xfId="2" applyFont="1" applyFill="1" applyBorder="1" applyAlignment="1">
      <alignment horizontal="left" vertical="center" wrapText="1"/>
    </xf>
    <xf numFmtId="38" fontId="20" fillId="0" borderId="12" xfId="3" applyFont="1" applyFill="1" applyBorder="1" applyAlignment="1">
      <alignment horizontal="center" vertical="center"/>
    </xf>
    <xf numFmtId="0" fontId="14" fillId="0" borderId="37" xfId="2" applyFont="1" applyFill="1" applyBorder="1" applyAlignment="1">
      <alignment horizontal="center" vertical="center"/>
    </xf>
    <xf numFmtId="38" fontId="20" fillId="0" borderId="2" xfId="3" applyFont="1" applyFill="1" applyBorder="1" applyAlignment="1">
      <alignment horizontal="center" vertical="center" wrapText="1"/>
    </xf>
    <xf numFmtId="0" fontId="34" fillId="0" borderId="2"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3" xfId="2" applyFont="1" applyFill="1" applyBorder="1" applyAlignment="1">
      <alignment horizontal="center" vertical="center" wrapText="1"/>
    </xf>
    <xf numFmtId="38" fontId="34" fillId="0" borderId="84" xfId="3" applyFont="1" applyFill="1" applyBorder="1" applyAlignment="1">
      <alignment horizontal="right" vertical="center"/>
    </xf>
    <xf numFmtId="38" fontId="34" fillId="0" borderId="54" xfId="3" applyFont="1" applyFill="1" applyBorder="1" applyAlignment="1">
      <alignment horizontal="right" vertical="center"/>
    </xf>
    <xf numFmtId="0" fontId="34" fillId="0" borderId="84" xfId="2" applyFont="1" applyFill="1" applyBorder="1" applyAlignment="1">
      <alignment horizontal="right" vertical="center"/>
    </xf>
    <xf numFmtId="0" fontId="34" fillId="0" borderId="54" xfId="2" applyFont="1" applyFill="1" applyBorder="1" applyAlignment="1">
      <alignment horizontal="right" vertical="center"/>
    </xf>
    <xf numFmtId="0" fontId="23" fillId="0" borderId="0"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7" fillId="0" borderId="41"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68" xfId="2" applyFont="1" applyFill="1" applyBorder="1" applyAlignment="1">
      <alignment horizontal="center" vertical="center"/>
    </xf>
    <xf numFmtId="0" fontId="7" fillId="0" borderId="42" xfId="2" applyFont="1" applyFill="1" applyBorder="1" applyAlignment="1">
      <alignment horizontal="center" vertical="center" wrapText="1"/>
    </xf>
    <xf numFmtId="0" fontId="7" fillId="0" borderId="43"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67"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25" xfId="2" applyFont="1" applyFill="1" applyBorder="1" applyAlignment="1">
      <alignment horizontal="center" vertical="center" wrapText="1"/>
    </xf>
    <xf numFmtId="0" fontId="7" fillId="0" borderId="25"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8" xfId="2" applyFont="1" applyFill="1" applyBorder="1" applyAlignment="1">
      <alignment horizontal="center" vertical="center" wrapText="1"/>
    </xf>
    <xf numFmtId="0" fontId="7" fillId="0" borderId="79" xfId="2" applyFont="1" applyFill="1" applyBorder="1" applyAlignment="1">
      <alignment horizontal="center" vertical="center"/>
    </xf>
    <xf numFmtId="0" fontId="7" fillId="0" borderId="80" xfId="2" applyFont="1" applyFill="1" applyBorder="1" applyAlignment="1">
      <alignment horizontal="center" vertical="center"/>
    </xf>
    <xf numFmtId="0" fontId="7" fillId="0" borderId="110" xfId="2" applyFont="1" applyFill="1" applyBorder="1" applyAlignment="1">
      <alignment horizontal="center" vertical="center"/>
    </xf>
    <xf numFmtId="0" fontId="23" fillId="0" borderId="25" xfId="2" applyFont="1" applyFill="1" applyBorder="1" applyAlignment="1">
      <alignment horizontal="center" vertical="center" wrapText="1"/>
    </xf>
    <xf numFmtId="0" fontId="23" fillId="0" borderId="77"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7" fillId="0" borderId="67"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2" xfId="2" applyFont="1" applyFill="1" applyBorder="1" applyAlignment="1">
      <alignment horizontal="center" vertical="center" wrapText="1"/>
    </xf>
    <xf numFmtId="0" fontId="23" fillId="0" borderId="23"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6" fillId="0" borderId="81" xfId="2" applyFont="1" applyFill="1" applyBorder="1" applyAlignment="1">
      <alignment horizontal="center" vertical="center" wrapText="1"/>
    </xf>
    <xf numFmtId="0" fontId="6" fillId="0" borderId="82" xfId="2" applyFont="1" applyFill="1" applyBorder="1" applyAlignment="1">
      <alignment horizontal="center" vertical="center" wrapText="1"/>
    </xf>
    <xf numFmtId="0" fontId="6" fillId="0" borderId="83" xfId="2" applyFont="1" applyFill="1" applyBorder="1" applyAlignment="1">
      <alignment horizontal="center" vertical="center" wrapText="1"/>
    </xf>
    <xf numFmtId="0" fontId="6" fillId="0" borderId="112" xfId="2" applyFont="1" applyFill="1" applyBorder="1" applyAlignment="1">
      <alignment horizontal="center" vertical="center" wrapText="1"/>
    </xf>
    <xf numFmtId="0" fontId="10" fillId="0" borderId="9" xfId="2" applyFont="1" applyFill="1" applyBorder="1" applyAlignment="1">
      <alignment horizontal="right" vertical="center"/>
    </xf>
    <xf numFmtId="0" fontId="10" fillId="0" borderId="10" xfId="2" applyFont="1" applyFill="1" applyBorder="1" applyAlignment="1">
      <alignment horizontal="right" vertical="center"/>
    </xf>
    <xf numFmtId="0" fontId="10" fillId="0" borderId="11" xfId="2" applyFont="1" applyFill="1" applyBorder="1" applyAlignment="1">
      <alignment horizontal="right" vertical="center"/>
    </xf>
    <xf numFmtId="0" fontId="14" fillId="0" borderId="1"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2" xfId="2" applyFont="1" applyFill="1" applyBorder="1" applyAlignment="1">
      <alignment horizontal="left" vertical="center" wrapText="1"/>
    </xf>
    <xf numFmtId="0" fontId="14" fillId="0" borderId="37"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34" xfId="2" applyFont="1" applyFill="1" applyBorder="1" applyAlignment="1">
      <alignment horizontal="left" vertical="center" wrapText="1"/>
    </xf>
    <xf numFmtId="0" fontId="14" fillId="0" borderId="74" xfId="2" applyFont="1" applyFill="1" applyBorder="1" applyAlignment="1">
      <alignment horizontal="left" vertical="center" wrapText="1"/>
    </xf>
    <xf numFmtId="0" fontId="7" fillId="0" borderId="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14" fillId="0" borderId="4" xfId="2" applyFont="1" applyFill="1" applyBorder="1" applyAlignment="1">
      <alignment horizontal="center" vertical="center"/>
    </xf>
    <xf numFmtId="0" fontId="14" fillId="0" borderId="5" xfId="2" applyFont="1" applyFill="1" applyBorder="1" applyAlignment="1">
      <alignment horizontal="left" vertical="center" wrapText="1"/>
    </xf>
    <xf numFmtId="0" fontId="14" fillId="0" borderId="22" xfId="2" applyFont="1" applyFill="1" applyBorder="1" applyAlignment="1">
      <alignment horizontal="left" vertical="center" wrapText="1"/>
    </xf>
    <xf numFmtId="0" fontId="6" fillId="0" borderId="0" xfId="2" applyFont="1" applyFill="1" applyBorder="1" applyAlignment="1">
      <alignment horizontal="left" vertical="top" wrapText="1"/>
    </xf>
    <xf numFmtId="0" fontId="22" fillId="0" borderId="7" xfId="0" applyFont="1" applyBorder="1" applyAlignment="1">
      <alignment horizontal="right" vertical="center"/>
    </xf>
    <xf numFmtId="0" fontId="22" fillId="0" borderId="5" xfId="0" applyFont="1" applyBorder="1" applyAlignment="1">
      <alignment horizontal="right" vertical="center"/>
    </xf>
    <xf numFmtId="0" fontId="22" fillId="0" borderId="22" xfId="0" applyFont="1" applyBorder="1" applyAlignment="1">
      <alignment horizontal="right" vertical="center"/>
    </xf>
    <xf numFmtId="0" fontId="22" fillId="0" borderId="35" xfId="0" applyFont="1" applyBorder="1" applyAlignment="1">
      <alignment horizontal="right" vertical="center"/>
    </xf>
    <xf numFmtId="0" fontId="22" fillId="0" borderId="108" xfId="0" applyFont="1" applyBorder="1" applyAlignment="1">
      <alignment horizontal="right" vertical="center"/>
    </xf>
    <xf numFmtId="0" fontId="22" fillId="0" borderId="109" xfId="0" applyFont="1" applyBorder="1" applyAlignment="1">
      <alignment horizontal="right" vertical="center"/>
    </xf>
    <xf numFmtId="0" fontId="22" fillId="0" borderId="6" xfId="0" applyFont="1" applyBorder="1" applyAlignment="1">
      <alignment horizontal="right" vertical="center"/>
    </xf>
    <xf numFmtId="0" fontId="22" fillId="0" borderId="8" xfId="0" applyFont="1" applyBorder="1" applyAlignment="1">
      <alignment horizontal="right" vertical="center"/>
    </xf>
    <xf numFmtId="0" fontId="6" fillId="0" borderId="2" xfId="2" applyFont="1" applyFill="1" applyBorder="1" applyAlignment="1">
      <alignment vertical="top" wrapText="1"/>
    </xf>
    <xf numFmtId="0" fontId="6" fillId="0" borderId="0" xfId="2" applyFont="1" applyFill="1" applyBorder="1" applyAlignment="1">
      <alignment vertical="top" wrapText="1"/>
    </xf>
    <xf numFmtId="0" fontId="10" fillId="0" borderId="31" xfId="2" applyFont="1" applyFill="1" applyBorder="1" applyAlignment="1">
      <alignment horizontal="center" vertical="center"/>
    </xf>
    <xf numFmtId="0" fontId="10" fillId="0" borderId="4" xfId="2" applyFont="1" applyFill="1" applyBorder="1" applyAlignment="1">
      <alignment horizontal="center" vertical="center"/>
    </xf>
    <xf numFmtId="0" fontId="14" fillId="0" borderId="25" xfId="2" applyFont="1" applyFill="1" applyBorder="1" applyAlignment="1">
      <alignment horizontal="left" vertical="center"/>
    </xf>
    <xf numFmtId="0" fontId="14" fillId="0" borderId="67" xfId="2" applyFont="1" applyFill="1" applyBorder="1" applyAlignment="1">
      <alignment horizontal="left" vertical="center"/>
    </xf>
    <xf numFmtId="0" fontId="14" fillId="0" borderId="5" xfId="2" applyFont="1" applyFill="1" applyBorder="1" applyAlignment="1">
      <alignment horizontal="left" vertical="center"/>
    </xf>
    <xf numFmtId="0" fontId="14" fillId="0" borderId="22" xfId="2" applyFont="1" applyFill="1" applyBorder="1" applyAlignment="1">
      <alignment horizontal="left" vertical="center"/>
    </xf>
    <xf numFmtId="0" fontId="14" fillId="0" borderId="123" xfId="2" applyFont="1" applyFill="1" applyBorder="1" applyAlignment="1">
      <alignment horizontal="left" vertical="center"/>
    </xf>
    <xf numFmtId="0" fontId="14" fillId="0" borderId="90" xfId="2" applyFont="1" applyFill="1" applyBorder="1" applyAlignment="1">
      <alignment horizontal="left" vertical="center"/>
    </xf>
    <xf numFmtId="0" fontId="14" fillId="0" borderId="124" xfId="2" applyFont="1" applyFill="1" applyBorder="1" applyAlignment="1">
      <alignment horizontal="left" vertical="center"/>
    </xf>
    <xf numFmtId="0" fontId="34" fillId="0" borderId="79" xfId="2" applyFont="1" applyFill="1" applyBorder="1" applyAlignment="1">
      <alignment horizontal="center" vertical="top"/>
    </xf>
    <xf numFmtId="38" fontId="22" fillId="0" borderId="69" xfId="1" applyFont="1" applyBorder="1" applyAlignment="1">
      <alignment horizontal="center" vertical="center"/>
    </xf>
    <xf numFmtId="38" fontId="22" fillId="0" borderId="73" xfId="1" applyFont="1" applyBorder="1" applyAlignment="1">
      <alignment horizontal="center" vertical="center"/>
    </xf>
    <xf numFmtId="38" fontId="22" fillId="0" borderId="24" xfId="1" applyFont="1" applyBorder="1" applyAlignment="1">
      <alignment horizontal="center" vertical="center" wrapText="1"/>
    </xf>
    <xf numFmtId="38" fontId="22" fillId="0" borderId="25" xfId="1" applyFont="1" applyBorder="1" applyAlignment="1">
      <alignment horizontal="center" vertical="center" wrapText="1"/>
    </xf>
    <xf numFmtId="38" fontId="22" fillId="0" borderId="67" xfId="1" applyFont="1" applyBorder="1" applyAlignment="1">
      <alignment horizontal="center" vertical="center" wrapText="1"/>
    </xf>
    <xf numFmtId="38" fontId="22" fillId="0" borderId="29" xfId="1" applyFont="1" applyBorder="1" applyAlignment="1">
      <alignment horizontal="center" vertical="center" wrapText="1"/>
    </xf>
    <xf numFmtId="38" fontId="22" fillId="0" borderId="27" xfId="1" applyFont="1" applyBorder="1" applyAlignment="1">
      <alignment horizontal="center" vertical="center" wrapText="1"/>
    </xf>
    <xf numFmtId="38" fontId="22" fillId="0" borderId="74" xfId="1" applyFont="1" applyBorder="1" applyAlignment="1">
      <alignment horizontal="center" vertical="center" wrapText="1"/>
    </xf>
    <xf numFmtId="38" fontId="34" fillId="0" borderId="0" xfId="3"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13"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14" fillId="0" borderId="13" xfId="2" applyFont="1" applyFill="1" applyBorder="1" applyAlignment="1">
      <alignment horizontal="right" vertical="center"/>
    </xf>
    <xf numFmtId="0" fontId="14" fillId="0" borderId="8" xfId="2" applyFont="1" applyFill="1" applyBorder="1" applyAlignment="1">
      <alignment horizontal="right" vertical="center"/>
    </xf>
    <xf numFmtId="0" fontId="6" fillId="0" borderId="2" xfId="2" applyFont="1" applyFill="1" applyBorder="1" applyAlignment="1">
      <alignment horizontal="left" vertical="top" wrapText="1"/>
    </xf>
    <xf numFmtId="38" fontId="34" fillId="0" borderId="2" xfId="3" applyFont="1" applyFill="1" applyBorder="1" applyAlignment="1">
      <alignment horizontal="center" vertical="center"/>
    </xf>
    <xf numFmtId="38" fontId="34" fillId="0" borderId="5" xfId="3" applyFont="1" applyFill="1" applyBorder="1" applyAlignment="1">
      <alignment horizontal="center" vertical="center"/>
    </xf>
    <xf numFmtId="38" fontId="22" fillId="0" borderId="70" xfId="1" applyFont="1" applyBorder="1" applyAlignment="1">
      <alignment horizontal="center" vertical="center"/>
    </xf>
    <xf numFmtId="38" fontId="22" fillId="0" borderId="71" xfId="1" applyFont="1" applyBorder="1" applyAlignment="1">
      <alignment horizontal="center" vertical="center"/>
    </xf>
    <xf numFmtId="38" fontId="22" fillId="0" borderId="72" xfId="1" applyFont="1" applyBorder="1" applyAlignment="1">
      <alignment horizontal="center" vertical="center"/>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30" xfId="0" applyFont="1" applyBorder="1" applyAlignment="1">
      <alignment horizontal="center" vertical="center" wrapText="1"/>
    </xf>
    <xf numFmtId="0" fontId="7" fillId="0" borderId="119" xfId="2" applyFont="1" applyFill="1" applyBorder="1" applyAlignment="1">
      <alignment horizontal="left" vertical="center"/>
    </xf>
    <xf numFmtId="0" fontId="7" fillId="0" borderId="62" xfId="2" applyFont="1" applyFill="1" applyBorder="1" applyAlignment="1">
      <alignment horizontal="left" vertical="center"/>
    </xf>
    <xf numFmtId="0" fontId="7" fillId="0" borderId="61" xfId="2" applyFont="1" applyFill="1" applyBorder="1" applyAlignment="1">
      <alignment horizontal="left" vertical="center"/>
    </xf>
    <xf numFmtId="0" fontId="34" fillId="0" borderId="82" xfId="2" applyFont="1" applyFill="1" applyBorder="1" applyAlignment="1">
      <alignment horizontal="center" vertical="top"/>
    </xf>
    <xf numFmtId="38" fontId="22" fillId="0" borderId="70" xfId="1" applyFont="1" applyBorder="1" applyAlignment="1">
      <alignment horizontal="center" vertical="center" wrapText="1"/>
    </xf>
    <xf numFmtId="38" fontId="22" fillId="0" borderId="71" xfId="1" applyFont="1" applyBorder="1" applyAlignment="1">
      <alignment horizontal="center" vertical="center" wrapText="1"/>
    </xf>
    <xf numFmtId="38" fontId="22" fillId="0" borderId="75" xfId="1" applyFont="1" applyBorder="1" applyAlignment="1">
      <alignment horizontal="center" vertical="center" wrapText="1"/>
    </xf>
    <xf numFmtId="0" fontId="22" fillId="0" borderId="76" xfId="0" applyFont="1" applyBorder="1" applyAlignment="1">
      <alignment horizontal="center" vertical="center" wrapText="1"/>
    </xf>
    <xf numFmtId="0" fontId="22" fillId="0" borderId="72" xfId="0" applyFont="1" applyBorder="1" applyAlignment="1">
      <alignment horizontal="center" vertical="center" wrapText="1"/>
    </xf>
    <xf numFmtId="0" fontId="14" fillId="0" borderId="42" xfId="2" applyFont="1" applyFill="1" applyBorder="1" applyAlignment="1">
      <alignment vertical="center"/>
    </xf>
    <xf numFmtId="0" fontId="14" fillId="0" borderId="2" xfId="2" applyFont="1" applyFill="1" applyBorder="1" applyAlignment="1">
      <alignment vertical="center"/>
    </xf>
    <xf numFmtId="0" fontId="34" fillId="0" borderId="66" xfId="2" applyFont="1" applyFill="1" applyBorder="1" applyAlignment="1">
      <alignment horizontal="center" vertical="top" wrapText="1"/>
    </xf>
    <xf numFmtId="0" fontId="34" fillId="0" borderId="42" xfId="2" applyFont="1" applyFill="1" applyBorder="1" applyAlignment="1">
      <alignment horizontal="center" vertical="top" wrapText="1"/>
    </xf>
    <xf numFmtId="38" fontId="22" fillId="0" borderId="41" xfId="1" applyFont="1" applyBorder="1" applyAlignment="1">
      <alignment horizontal="center" vertical="center"/>
    </xf>
    <xf numFmtId="38" fontId="22" fillId="0" borderId="42" xfId="1" applyFont="1" applyBorder="1" applyAlignment="1">
      <alignment horizontal="center" vertical="center"/>
    </xf>
    <xf numFmtId="38" fontId="22" fillId="0" borderId="68" xfId="1" applyFont="1" applyBorder="1" applyAlignment="1">
      <alignment horizontal="center" vertical="center"/>
    </xf>
    <xf numFmtId="38" fontId="22" fillId="0" borderId="43" xfId="1" applyFont="1" applyBorder="1" applyAlignment="1">
      <alignment horizontal="center" vertical="center"/>
    </xf>
    <xf numFmtId="0" fontId="10" fillId="0" borderId="23" xfId="2" applyFont="1" applyFill="1" applyBorder="1" applyAlignment="1">
      <alignment horizontal="center" vertical="center"/>
    </xf>
    <xf numFmtId="0" fontId="10" fillId="0" borderId="30" xfId="2" applyFont="1" applyFill="1" applyBorder="1" applyAlignment="1">
      <alignment horizontal="center" vertical="center"/>
    </xf>
    <xf numFmtId="38" fontId="34" fillId="0" borderId="97" xfId="3" applyFont="1" applyFill="1" applyBorder="1" applyAlignment="1">
      <alignment horizontal="center" vertical="center"/>
    </xf>
    <xf numFmtId="38" fontId="34" fillId="0" borderId="16" xfId="3" applyFont="1" applyFill="1" applyBorder="1" applyAlignment="1">
      <alignment horizontal="center" vertical="center"/>
    </xf>
    <xf numFmtId="0" fontId="10" fillId="0" borderId="14" xfId="2" applyFont="1" applyFill="1" applyBorder="1" applyAlignment="1">
      <alignment horizontal="center" vertical="center"/>
    </xf>
    <xf numFmtId="0" fontId="14" fillId="0" borderId="18"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19" xfId="2" applyFont="1" applyFill="1" applyBorder="1" applyAlignment="1">
      <alignment horizontal="left" vertical="center" wrapText="1"/>
    </xf>
    <xf numFmtId="0" fontId="14" fillId="0" borderId="20" xfId="2" applyFont="1" applyFill="1" applyBorder="1" applyAlignment="1">
      <alignment horizontal="left" vertical="center" wrapText="1"/>
    </xf>
    <xf numFmtId="0" fontId="14" fillId="0" borderId="32" xfId="2" applyFont="1" applyFill="1" applyBorder="1" applyAlignment="1">
      <alignment horizontal="left" vertical="center" wrapText="1"/>
    </xf>
    <xf numFmtId="38" fontId="34" fillId="0" borderId="64" xfId="3" applyFont="1" applyFill="1" applyBorder="1" applyAlignment="1">
      <alignment horizontal="center" vertical="center"/>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wrapText="1"/>
    </xf>
    <xf numFmtId="0" fontId="14" fillId="0" borderId="21" xfId="2" applyFont="1" applyFill="1" applyBorder="1" applyAlignment="1">
      <alignment horizontal="center" vertical="center" wrapText="1"/>
    </xf>
    <xf numFmtId="0" fontId="14" fillId="0" borderId="2" xfId="2" applyFont="1" applyBorder="1" applyAlignment="1">
      <alignment horizontal="left" vertical="center" wrapText="1"/>
    </xf>
    <xf numFmtId="0" fontId="14" fillId="0" borderId="13" xfId="2" applyFont="1" applyBorder="1" applyAlignment="1">
      <alignment horizontal="left" vertical="center" wrapText="1"/>
    </xf>
    <xf numFmtId="0" fontId="14" fillId="0" borderId="0" xfId="2" applyFont="1" applyBorder="1" applyAlignment="1">
      <alignment horizontal="left" vertical="center" wrapText="1"/>
    </xf>
    <xf numFmtId="0" fontId="14" fillId="0" borderId="32"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38" fontId="34" fillId="0" borderId="54" xfId="3" applyFont="1" applyFill="1" applyBorder="1" applyAlignment="1">
      <alignment horizontal="center" vertical="center"/>
    </xf>
    <xf numFmtId="38" fontId="34" fillId="0" borderId="55" xfId="3" applyFont="1" applyFill="1" applyBorder="1" applyAlignment="1">
      <alignment horizontal="center" vertical="center"/>
    </xf>
    <xf numFmtId="0" fontId="10" fillId="0" borderId="26"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67"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74" xfId="2" applyFont="1" applyFill="1" applyBorder="1" applyAlignment="1">
      <alignment horizontal="center" vertical="center"/>
    </xf>
    <xf numFmtId="0" fontId="34" fillId="0" borderId="25" xfId="2" applyFont="1" applyFill="1" applyBorder="1" applyAlignment="1">
      <alignment horizontal="right" vertical="center"/>
    </xf>
    <xf numFmtId="0" fontId="34" fillId="0" borderId="27" xfId="2" applyFont="1" applyFill="1" applyBorder="1" applyAlignment="1">
      <alignment horizontal="right" vertical="center"/>
    </xf>
    <xf numFmtId="0" fontId="32" fillId="0" borderId="0" xfId="2" applyFont="1" applyFill="1" applyAlignment="1">
      <alignment horizontal="center" wrapText="1"/>
    </xf>
    <xf numFmtId="0" fontId="10" fillId="0" borderId="1" xfId="2" applyFont="1" applyFill="1" applyBorder="1" applyAlignment="1">
      <alignment horizontal="left" vertical="center"/>
    </xf>
    <xf numFmtId="0" fontId="10" fillId="0" borderId="2" xfId="2" applyFont="1" applyFill="1" applyBorder="1" applyAlignment="1">
      <alignment horizontal="left" vertical="center"/>
    </xf>
    <xf numFmtId="0" fontId="12" fillId="0" borderId="44" xfId="2" applyFont="1" applyFill="1" applyBorder="1" applyAlignment="1">
      <alignment horizontal="left" vertical="center" wrapText="1"/>
    </xf>
    <xf numFmtId="0" fontId="12" fillId="0" borderId="10" xfId="2" applyFont="1" applyFill="1" applyBorder="1" applyAlignment="1">
      <alignment horizontal="left" vertical="center" wrapText="1"/>
    </xf>
    <xf numFmtId="0" fontId="10" fillId="0" borderId="1" xfId="2" quotePrefix="1" applyFont="1" applyFill="1" applyBorder="1" applyAlignment="1">
      <alignment horizontal="left" vertical="center" wrapText="1"/>
    </xf>
    <xf numFmtId="0" fontId="10" fillId="0" borderId="4" xfId="2" quotePrefix="1" applyFont="1" applyFill="1" applyBorder="1" applyAlignment="1">
      <alignment horizontal="left" vertical="center" wrapText="1"/>
    </xf>
    <xf numFmtId="0" fontId="10" fillId="0" borderId="2" xfId="2" quotePrefix="1" applyFont="1" applyFill="1" applyBorder="1" applyAlignment="1">
      <alignment horizontal="left" vertical="center" wrapText="1"/>
    </xf>
    <xf numFmtId="0" fontId="10" fillId="0" borderId="3" xfId="2" quotePrefix="1" applyFont="1" applyFill="1" applyBorder="1" applyAlignment="1">
      <alignment horizontal="left" vertical="center" wrapText="1"/>
    </xf>
    <xf numFmtId="0" fontId="10" fillId="0" borderId="5" xfId="2" quotePrefix="1" applyFont="1" applyFill="1" applyBorder="1" applyAlignment="1">
      <alignment horizontal="left" vertical="center" wrapText="1"/>
    </xf>
    <xf numFmtId="0" fontId="10" fillId="0" borderId="6" xfId="2" quotePrefix="1" applyFont="1" applyFill="1" applyBorder="1" applyAlignment="1">
      <alignment horizontal="left" vertical="center" wrapText="1"/>
    </xf>
    <xf numFmtId="38" fontId="14" fillId="0" borderId="45" xfId="3" applyFont="1" applyFill="1" applyBorder="1" applyAlignment="1">
      <alignment horizontal="center" vertical="center" wrapText="1"/>
    </xf>
    <xf numFmtId="38" fontId="14" fillId="0" borderId="46" xfId="3" applyFont="1" applyFill="1" applyBorder="1" applyAlignment="1">
      <alignment horizontal="center" vertical="center" wrapText="1"/>
    </xf>
    <xf numFmtId="38" fontId="14" fillId="0" borderId="47" xfId="3" applyFont="1" applyFill="1" applyBorder="1" applyAlignment="1">
      <alignment horizontal="center" vertical="center" wrapText="1"/>
    </xf>
    <xf numFmtId="38" fontId="14" fillId="0" borderId="48" xfId="3" applyFont="1" applyFill="1" applyBorder="1" applyAlignment="1">
      <alignment horizontal="center" vertical="center" wrapText="1"/>
    </xf>
    <xf numFmtId="38" fontId="14" fillId="0" borderId="49" xfId="3" applyFont="1" applyFill="1" applyBorder="1" applyAlignment="1">
      <alignment horizontal="center" vertical="center" wrapText="1"/>
    </xf>
    <xf numFmtId="38" fontId="14" fillId="0" borderId="50" xfId="3" applyFont="1" applyFill="1" applyBorder="1" applyAlignment="1">
      <alignment horizontal="center" vertical="center" wrapText="1"/>
    </xf>
    <xf numFmtId="38" fontId="14" fillId="0" borderId="51" xfId="3" applyFont="1" applyFill="1" applyBorder="1" applyAlignment="1">
      <alignment horizontal="center" vertical="center" wrapText="1"/>
    </xf>
    <xf numFmtId="38" fontId="15" fillId="0" borderId="52" xfId="3" applyFont="1" applyFill="1" applyBorder="1" applyAlignment="1">
      <alignment horizontal="right" vertical="center" wrapText="1"/>
    </xf>
    <xf numFmtId="38" fontId="15" fillId="0" borderId="53" xfId="3" applyFont="1" applyFill="1" applyBorder="1" applyAlignment="1">
      <alignment horizontal="right" vertical="center" wrapText="1"/>
    </xf>
    <xf numFmtId="38" fontId="15" fillId="0" borderId="52" xfId="3" applyFont="1" applyFill="1" applyBorder="1" applyAlignment="1">
      <alignment horizontal="right" vertical="center"/>
    </xf>
    <xf numFmtId="38" fontId="15" fillId="0" borderId="53" xfId="3" applyFont="1" applyFill="1" applyBorder="1" applyAlignment="1">
      <alignment horizontal="right" vertical="center"/>
    </xf>
    <xf numFmtId="0" fontId="33" fillId="0" borderId="36" xfId="2" applyFont="1" applyFill="1" applyBorder="1" applyAlignment="1">
      <alignment vertical="center"/>
    </xf>
    <xf numFmtId="0" fontId="33" fillId="0" borderId="2" xfId="2" applyFont="1" applyFill="1" applyBorder="1" applyAlignment="1">
      <alignment vertical="center"/>
    </xf>
    <xf numFmtId="0" fontId="33" fillId="0" borderId="3" xfId="2" applyFont="1" applyFill="1" applyBorder="1" applyAlignment="1">
      <alignment vertical="center"/>
    </xf>
    <xf numFmtId="0" fontId="33" fillId="0" borderId="35" xfId="2" applyFont="1" applyFill="1" applyBorder="1" applyAlignment="1">
      <alignment vertical="center"/>
    </xf>
    <xf numFmtId="0" fontId="33" fillId="0" borderId="5" xfId="2" applyFont="1" applyFill="1" applyBorder="1" applyAlignment="1">
      <alignment vertical="center"/>
    </xf>
    <xf numFmtId="0" fontId="33" fillId="0" borderId="6" xfId="2" applyFont="1" applyFill="1" applyBorder="1" applyAlignment="1">
      <alignment vertical="center"/>
    </xf>
    <xf numFmtId="0" fontId="36" fillId="0" borderId="54" xfId="2" applyFont="1" applyFill="1" applyBorder="1" applyAlignment="1">
      <alignment horizontal="center"/>
    </xf>
    <xf numFmtId="0" fontId="36" fillId="0" borderId="125" xfId="2" applyFont="1" applyFill="1" applyBorder="1" applyAlignment="1">
      <alignment horizontal="center"/>
    </xf>
    <xf numFmtId="0" fontId="36" fillId="0" borderId="62" xfId="2" applyFont="1" applyFill="1" applyBorder="1" applyAlignment="1">
      <alignment horizontal="center"/>
    </xf>
    <xf numFmtId="0" fontId="36" fillId="0" borderId="63" xfId="2" applyFont="1" applyFill="1" applyBorder="1" applyAlignment="1">
      <alignment horizontal="center"/>
    </xf>
    <xf numFmtId="38" fontId="17" fillId="0" borderId="60" xfId="3" applyFont="1" applyFill="1" applyBorder="1" applyAlignment="1">
      <alignment horizontal="right" vertical="center" shrinkToFit="1"/>
    </xf>
    <xf numFmtId="38" fontId="17" fillId="0" borderId="62" xfId="3" applyFont="1" applyFill="1" applyBorder="1" applyAlignment="1">
      <alignment horizontal="right" vertical="center" shrinkToFit="1"/>
    </xf>
    <xf numFmtId="38" fontId="17" fillId="0" borderId="60" xfId="1" applyFont="1" applyFill="1" applyBorder="1" applyAlignment="1">
      <alignment horizontal="right" vertical="center" shrinkToFit="1"/>
    </xf>
    <xf numFmtId="38" fontId="17" fillId="0" borderId="62" xfId="1" applyFont="1" applyFill="1" applyBorder="1" applyAlignment="1">
      <alignment horizontal="right" vertical="center" shrinkToFit="1"/>
    </xf>
    <xf numFmtId="38" fontId="17" fillId="0" borderId="104" xfId="3" applyFont="1" applyFill="1" applyBorder="1" applyAlignment="1">
      <alignment horizontal="right" vertical="center" shrinkToFit="1"/>
    </xf>
    <xf numFmtId="38" fontId="17" fillId="0" borderId="105" xfId="3" applyFont="1" applyFill="1" applyBorder="1" applyAlignment="1">
      <alignment horizontal="right" vertical="center" shrinkToFit="1"/>
    </xf>
    <xf numFmtId="38" fontId="17" fillId="0" borderId="104" xfId="1" applyFont="1" applyFill="1" applyBorder="1" applyAlignment="1">
      <alignment horizontal="right" vertical="center" shrinkToFit="1"/>
    </xf>
    <xf numFmtId="38" fontId="17" fillId="0" borderId="105" xfId="1" applyFont="1" applyFill="1" applyBorder="1" applyAlignment="1">
      <alignment horizontal="right" vertical="center" shrinkToFit="1"/>
    </xf>
    <xf numFmtId="38" fontId="17" fillId="0" borderId="101" xfId="1" applyFont="1" applyFill="1" applyBorder="1" applyAlignment="1">
      <alignment horizontal="right" vertical="center" shrinkToFit="1"/>
    </xf>
    <xf numFmtId="38" fontId="17" fillId="0" borderId="5" xfId="1" applyFont="1" applyFill="1" applyBorder="1" applyAlignment="1">
      <alignment horizontal="right" vertical="center" shrinkToFit="1"/>
    </xf>
    <xf numFmtId="38" fontId="17" fillId="0" borderId="103" xfId="3" applyFont="1" applyFill="1" applyBorder="1" applyAlignment="1">
      <alignment horizontal="right" vertical="center" shrinkToFit="1"/>
    </xf>
    <xf numFmtId="38" fontId="17" fillId="0" borderId="101" xfId="3" applyFont="1" applyFill="1" applyBorder="1" applyAlignment="1">
      <alignment horizontal="right" vertical="center" shrinkToFit="1"/>
    </xf>
    <xf numFmtId="38" fontId="17" fillId="0" borderId="7" xfId="3" applyFont="1" applyFill="1" applyBorder="1" applyAlignment="1">
      <alignment horizontal="right" vertical="center" shrinkToFit="1"/>
    </xf>
    <xf numFmtId="38" fontId="17" fillId="0" borderId="5" xfId="3" applyFont="1" applyFill="1" applyBorder="1" applyAlignment="1">
      <alignment horizontal="right" vertical="center" shrinkToFit="1"/>
    </xf>
    <xf numFmtId="38" fontId="17" fillId="2" borderId="25" xfId="1" applyFont="1" applyFill="1" applyBorder="1" applyAlignment="1">
      <alignment horizontal="right" vertical="center" shrinkToFit="1"/>
    </xf>
    <xf numFmtId="38" fontId="17" fillId="2" borderId="93" xfId="1" applyFont="1" applyFill="1" applyBorder="1" applyAlignment="1">
      <alignment horizontal="right" vertical="center" shrinkToFit="1"/>
    </xf>
    <xf numFmtId="38" fontId="26" fillId="2" borderId="24" xfId="3" applyFont="1" applyFill="1" applyBorder="1" applyAlignment="1">
      <alignment horizontal="center" vertical="center" shrinkToFit="1"/>
    </xf>
    <xf numFmtId="38" fontId="26" fillId="2" borderId="95" xfId="3" applyFont="1" applyFill="1" applyBorder="1" applyAlignment="1">
      <alignment horizontal="center" vertical="center" shrinkToFit="1"/>
    </xf>
    <xf numFmtId="38" fontId="26" fillId="2" borderId="25" xfId="3" applyFont="1" applyFill="1" applyBorder="1" applyAlignment="1">
      <alignment horizontal="center" vertical="center" shrinkToFit="1"/>
    </xf>
    <xf numFmtId="38" fontId="26" fillId="2" borderId="93" xfId="3" applyFont="1" applyFill="1" applyBorder="1" applyAlignment="1">
      <alignment horizontal="center" vertical="center" shrinkToFit="1"/>
    </xf>
    <xf numFmtId="38" fontId="17" fillId="2" borderId="96" xfId="3" applyFont="1" applyFill="1" applyBorder="1" applyAlignment="1">
      <alignment horizontal="right" vertical="center"/>
    </xf>
    <xf numFmtId="38" fontId="17" fillId="2" borderId="97" xfId="3" applyFont="1" applyFill="1" applyBorder="1" applyAlignment="1">
      <alignment horizontal="right" vertical="center"/>
    </xf>
    <xf numFmtId="38" fontId="17" fillId="2" borderId="96" xfId="1" applyFont="1" applyFill="1" applyBorder="1" applyAlignment="1">
      <alignment horizontal="right" vertical="center"/>
    </xf>
    <xf numFmtId="38" fontId="17" fillId="2" borderId="97" xfId="1" applyFont="1" applyFill="1" applyBorder="1" applyAlignment="1">
      <alignment horizontal="right" vertical="center"/>
    </xf>
    <xf numFmtId="38" fontId="17" fillId="2" borderId="89" xfId="3" applyFont="1" applyFill="1" applyBorder="1" applyAlignment="1">
      <alignment horizontal="right" vertical="center"/>
    </xf>
    <xf numFmtId="38" fontId="17" fillId="2" borderId="90" xfId="3" applyFont="1" applyFill="1" applyBorder="1" applyAlignment="1">
      <alignment horizontal="right" vertical="center"/>
    </xf>
    <xf numFmtId="38" fontId="17" fillId="2" borderId="89" xfId="1" applyFont="1" applyFill="1" applyBorder="1" applyAlignment="1">
      <alignment horizontal="right" vertical="center"/>
    </xf>
    <xf numFmtId="38" fontId="17" fillId="2" borderId="90" xfId="1" applyFont="1" applyFill="1" applyBorder="1" applyAlignment="1">
      <alignment horizontal="right" vertical="center"/>
    </xf>
    <xf numFmtId="38" fontId="17" fillId="2" borderId="25" xfId="1" applyFont="1" applyFill="1" applyBorder="1" applyAlignment="1">
      <alignment horizontal="center" vertical="center" shrinkToFit="1"/>
    </xf>
    <xf numFmtId="38" fontId="17" fillId="2" borderId="93" xfId="1" applyFont="1" applyFill="1" applyBorder="1" applyAlignment="1">
      <alignment horizontal="center" vertical="center" shrinkToFit="1"/>
    </xf>
    <xf numFmtId="38" fontId="17" fillId="2" borderId="24" xfId="3" applyFont="1" applyFill="1" applyBorder="1" applyAlignment="1">
      <alignment horizontal="right" vertical="center" wrapText="1"/>
    </xf>
    <xf numFmtId="38" fontId="17" fillId="2" borderId="25" xfId="3" applyFont="1" applyFill="1" applyBorder="1" applyAlignment="1">
      <alignment horizontal="right" vertical="center" wrapText="1"/>
    </xf>
    <xf numFmtId="38" fontId="17" fillId="2" borderId="95" xfId="3" applyFont="1" applyFill="1" applyBorder="1" applyAlignment="1">
      <alignment horizontal="right" vertical="center" wrapText="1"/>
    </xf>
    <xf numFmtId="38" fontId="17" fillId="2" borderId="93" xfId="3" applyFont="1" applyFill="1" applyBorder="1" applyAlignment="1">
      <alignment horizontal="right" vertical="center" wrapText="1"/>
    </xf>
    <xf numFmtId="38" fontId="17" fillId="2" borderId="27" xfId="1" applyFont="1" applyFill="1" applyBorder="1" applyAlignment="1">
      <alignment horizontal="right" vertical="center" shrinkToFit="1"/>
    </xf>
    <xf numFmtId="38" fontId="17" fillId="2" borderId="86" xfId="3" applyFont="1" applyFill="1" applyBorder="1" applyAlignment="1">
      <alignment horizontal="right" vertical="center"/>
    </xf>
    <xf numFmtId="38" fontId="17" fillId="2" borderId="87" xfId="3" applyFont="1" applyFill="1" applyBorder="1" applyAlignment="1">
      <alignment horizontal="right" vertical="center"/>
    </xf>
    <xf numFmtId="38" fontId="17" fillId="2" borderId="86" xfId="1" applyFont="1" applyFill="1" applyBorder="1" applyAlignment="1">
      <alignment horizontal="right" vertical="center"/>
    </xf>
    <xf numFmtId="38" fontId="17" fillId="2" borderId="87" xfId="1" applyFont="1" applyFill="1" applyBorder="1" applyAlignment="1">
      <alignment horizontal="right" vertical="center"/>
    </xf>
    <xf numFmtId="38" fontId="17" fillId="2" borderId="27" xfId="1" applyFont="1" applyFill="1" applyBorder="1" applyAlignment="1">
      <alignment horizontal="center" vertical="center" shrinkToFit="1"/>
    </xf>
    <xf numFmtId="38" fontId="17" fillId="2" borderId="29" xfId="3" applyFont="1" applyFill="1" applyBorder="1" applyAlignment="1">
      <alignment horizontal="right" vertical="center" wrapText="1"/>
    </xf>
    <xf numFmtId="38" fontId="17" fillId="2" borderId="27" xfId="3" applyFont="1" applyFill="1" applyBorder="1" applyAlignment="1">
      <alignment horizontal="right" vertical="center" wrapText="1"/>
    </xf>
    <xf numFmtId="38" fontId="26" fillId="2" borderId="29" xfId="3" applyFont="1" applyFill="1" applyBorder="1" applyAlignment="1">
      <alignment horizontal="center" vertical="center" shrinkToFit="1"/>
    </xf>
    <xf numFmtId="38" fontId="26" fillId="2" borderId="27" xfId="3" applyFont="1" applyFill="1" applyBorder="1" applyAlignment="1">
      <alignment horizontal="center" vertical="center" shrinkToFit="1"/>
    </xf>
    <xf numFmtId="38" fontId="17" fillId="2" borderId="12" xfId="3" applyFont="1" applyFill="1" applyBorder="1" applyAlignment="1">
      <alignment horizontal="right" vertical="center" wrapText="1"/>
    </xf>
    <xf numFmtId="38" fontId="17" fillId="2" borderId="2" xfId="3" applyFont="1" applyFill="1" applyBorder="1" applyAlignment="1">
      <alignment horizontal="right" vertical="center" wrapText="1"/>
    </xf>
    <xf numFmtId="38" fontId="26" fillId="2" borderId="12" xfId="3" applyFont="1" applyFill="1" applyBorder="1" applyAlignment="1">
      <alignment horizontal="center" vertical="center" shrinkToFit="1"/>
    </xf>
    <xf numFmtId="38" fontId="26" fillId="2" borderId="2" xfId="3" applyFont="1" applyFill="1" applyBorder="1" applyAlignment="1">
      <alignment horizontal="center" vertical="center" shrinkToFit="1"/>
    </xf>
    <xf numFmtId="38" fontId="17" fillId="2" borderId="2" xfId="1" applyFont="1" applyFill="1" applyBorder="1" applyAlignment="1">
      <alignment horizontal="right" vertical="center" shrinkToFit="1"/>
    </xf>
    <xf numFmtId="38" fontId="17" fillId="2" borderId="84" xfId="3" applyFont="1" applyFill="1" applyBorder="1" applyAlignment="1">
      <alignment horizontal="right" vertical="center"/>
    </xf>
    <xf numFmtId="38" fontId="17" fillId="2" borderId="54" xfId="3" applyFont="1" applyFill="1" applyBorder="1" applyAlignment="1">
      <alignment horizontal="right" vertical="center"/>
    </xf>
    <xf numFmtId="38" fontId="17" fillId="2" borderId="84" xfId="1" applyFont="1" applyFill="1" applyBorder="1" applyAlignment="1">
      <alignment horizontal="right" vertical="center"/>
    </xf>
    <xf numFmtId="38" fontId="17" fillId="2" borderId="54" xfId="1" applyFont="1" applyFill="1" applyBorder="1" applyAlignment="1">
      <alignment horizontal="right" vertical="center"/>
    </xf>
    <xf numFmtId="38" fontId="17" fillId="2" borderId="2" xfId="1" applyFont="1" applyFill="1" applyBorder="1" applyAlignment="1">
      <alignment horizontal="center" vertical="center" shrinkToFit="1"/>
    </xf>
    <xf numFmtId="3" fontId="17" fillId="2" borderId="9" xfId="2" applyNumberFormat="1" applyFont="1" applyFill="1" applyBorder="1" applyAlignment="1">
      <alignment horizontal="right" vertical="center"/>
    </xf>
    <xf numFmtId="3" fontId="17" fillId="2" borderId="10" xfId="2" applyNumberFormat="1" applyFont="1" applyFill="1" applyBorder="1" applyAlignment="1">
      <alignment horizontal="right" vertical="center"/>
    </xf>
    <xf numFmtId="177" fontId="37" fillId="2" borderId="7" xfId="0" applyNumberFormat="1" applyFont="1" applyFill="1" applyBorder="1" applyAlignment="1">
      <alignment horizontal="right" vertical="center"/>
    </xf>
    <xf numFmtId="177" fontId="37" fillId="2" borderId="5" xfId="0" applyNumberFormat="1" applyFont="1" applyFill="1" applyBorder="1" applyAlignment="1">
      <alignment horizontal="right" vertical="center"/>
    </xf>
    <xf numFmtId="177" fontId="37" fillId="2" borderId="22" xfId="0" applyNumberFormat="1" applyFont="1" applyFill="1" applyBorder="1" applyAlignment="1">
      <alignment horizontal="right" vertical="center"/>
    </xf>
    <xf numFmtId="177" fontId="37" fillId="2" borderId="35" xfId="0" applyNumberFormat="1" applyFont="1" applyFill="1" applyBorder="1" applyAlignment="1">
      <alignment horizontal="right" vertical="center"/>
    </xf>
    <xf numFmtId="177" fontId="37" fillId="2" borderId="108" xfId="0" applyNumberFormat="1" applyFont="1" applyFill="1" applyBorder="1" applyAlignment="1">
      <alignment horizontal="right" vertical="center"/>
    </xf>
    <xf numFmtId="177" fontId="37" fillId="2" borderId="109" xfId="0" applyNumberFormat="1" applyFont="1" applyFill="1" applyBorder="1" applyAlignment="1">
      <alignment horizontal="right" vertical="center"/>
    </xf>
    <xf numFmtId="177" fontId="37" fillId="2" borderId="6" xfId="0" applyNumberFormat="1" applyFont="1" applyFill="1" applyBorder="1" applyAlignment="1">
      <alignment horizontal="right" vertical="center"/>
    </xf>
    <xf numFmtId="177" fontId="37" fillId="2" borderId="8" xfId="0" applyNumberFormat="1" applyFont="1" applyFill="1" applyBorder="1" applyAlignment="1">
      <alignment horizontal="right" vertical="center"/>
    </xf>
    <xf numFmtId="0" fontId="14" fillId="0" borderId="67" xfId="2" applyFont="1" applyFill="1" applyBorder="1" applyAlignment="1">
      <alignment horizontal="left" vertical="center" wrapText="1"/>
    </xf>
    <xf numFmtId="0" fontId="17" fillId="2" borderId="130" xfId="2" applyFont="1" applyFill="1" applyBorder="1" applyAlignment="1">
      <alignment horizontal="center" vertical="center"/>
    </xf>
    <xf numFmtId="0" fontId="17" fillId="2" borderId="131" xfId="2" applyFont="1" applyFill="1" applyBorder="1" applyAlignment="1">
      <alignment horizontal="center" vertical="center"/>
    </xf>
    <xf numFmtId="0" fontId="17" fillId="2" borderId="130" xfId="2" applyFont="1" applyFill="1" applyBorder="1" applyAlignment="1">
      <alignment horizontal="center" vertical="center" wrapText="1"/>
    </xf>
    <xf numFmtId="0" fontId="17" fillId="2" borderId="129" xfId="2" applyFont="1" applyFill="1" applyBorder="1" applyAlignment="1">
      <alignment horizontal="center" vertical="center" wrapText="1"/>
    </xf>
    <xf numFmtId="38" fontId="17" fillId="2" borderId="82" xfId="1" applyFont="1" applyFill="1" applyBorder="1" applyAlignment="1">
      <alignment horizontal="center" vertical="center" shrinkToFit="1"/>
    </xf>
    <xf numFmtId="38" fontId="17" fillId="2" borderId="66" xfId="1" applyFont="1" applyFill="1" applyBorder="1" applyAlignment="1">
      <alignment horizontal="center" vertical="center" shrinkToFit="1"/>
    </xf>
    <xf numFmtId="38" fontId="17" fillId="2" borderId="42" xfId="1" applyFont="1" applyFill="1" applyBorder="1" applyAlignment="1">
      <alignment horizontal="center" vertical="center" shrinkToFit="1"/>
    </xf>
    <xf numFmtId="38" fontId="17" fillId="2" borderId="79" xfId="1" applyFont="1" applyFill="1" applyBorder="1" applyAlignment="1">
      <alignment horizontal="center" vertical="center" shrinkToFit="1"/>
    </xf>
    <xf numFmtId="38" fontId="17" fillId="0" borderId="0" xfId="3" applyFont="1" applyFill="1" applyBorder="1" applyAlignment="1">
      <alignment horizontal="right" vertical="center"/>
    </xf>
    <xf numFmtId="38" fontId="17" fillId="2" borderId="2" xfId="3" applyFont="1" applyFill="1" applyBorder="1" applyAlignment="1">
      <alignment horizontal="right" vertical="center"/>
    </xf>
    <xf numFmtId="38" fontId="17" fillId="2" borderId="5" xfId="3" applyFont="1" applyFill="1" applyBorder="1" applyAlignment="1">
      <alignment horizontal="right" vertical="center"/>
    </xf>
    <xf numFmtId="0" fontId="10" fillId="0" borderId="13" xfId="2" applyFont="1" applyFill="1" applyBorder="1" applyAlignment="1">
      <alignment horizontal="right" vertical="center"/>
    </xf>
    <xf numFmtId="0" fontId="10" fillId="0" borderId="8" xfId="2" applyFont="1" applyFill="1" applyBorder="1" applyAlignment="1">
      <alignment horizontal="right" vertical="center"/>
    </xf>
    <xf numFmtId="38" fontId="17" fillId="0" borderId="16" xfId="3" applyFont="1" applyFill="1" applyBorder="1" applyAlignment="1">
      <alignment horizontal="right" vertical="center"/>
    </xf>
    <xf numFmtId="38" fontId="17" fillId="2" borderId="64" xfId="3" applyFont="1" applyFill="1" applyBorder="1" applyAlignment="1">
      <alignment horizontal="right" vertical="center"/>
    </xf>
    <xf numFmtId="38" fontId="17" fillId="2" borderId="55" xfId="3" applyFont="1" applyFill="1" applyBorder="1" applyAlignment="1">
      <alignment horizontal="right" vertical="center"/>
    </xf>
    <xf numFmtId="0" fontId="9" fillId="0" borderId="0" xfId="2" applyFont="1" applyFill="1" applyAlignment="1">
      <alignment horizontal="center" wrapText="1"/>
    </xf>
    <xf numFmtId="38" fontId="17" fillId="2" borderId="52" xfId="3" applyFont="1" applyFill="1" applyBorder="1" applyAlignment="1">
      <alignment horizontal="right" vertical="center" wrapText="1"/>
    </xf>
    <xf numFmtId="38" fontId="17" fillId="2" borderId="53" xfId="3" applyFont="1" applyFill="1" applyBorder="1" applyAlignment="1">
      <alignment horizontal="right" vertical="center" wrapText="1"/>
    </xf>
    <xf numFmtId="38" fontId="17" fillId="2" borderId="52" xfId="3" applyFont="1" applyFill="1" applyBorder="1" applyAlignment="1">
      <alignment horizontal="right" vertical="center"/>
    </xf>
    <xf numFmtId="38" fontId="17" fillId="2" borderId="53" xfId="3" applyFont="1" applyFill="1" applyBorder="1" applyAlignment="1">
      <alignment horizontal="right" vertical="center"/>
    </xf>
    <xf numFmtId="38" fontId="17" fillId="0" borderId="52" xfId="3" applyFont="1" applyFill="1" applyBorder="1" applyAlignment="1">
      <alignment horizontal="right" vertical="center" wrapText="1"/>
    </xf>
    <xf numFmtId="38" fontId="17" fillId="0" borderId="53" xfId="3" applyFont="1" applyFill="1" applyBorder="1" applyAlignment="1">
      <alignment horizontal="right" vertical="center" wrapText="1"/>
    </xf>
    <xf numFmtId="179" fontId="9" fillId="2" borderId="36" xfId="2" applyNumberFormat="1" applyFont="1" applyFill="1" applyBorder="1" applyAlignment="1">
      <alignment horizontal="left" vertical="center"/>
    </xf>
    <xf numFmtId="179" fontId="9" fillId="2" borderId="2" xfId="2" applyNumberFormat="1" applyFont="1" applyFill="1" applyBorder="1" applyAlignment="1">
      <alignment horizontal="left" vertical="center"/>
    </xf>
    <xf numFmtId="179" fontId="9" fillId="2" borderId="3" xfId="2" applyNumberFormat="1" applyFont="1" applyFill="1" applyBorder="1" applyAlignment="1">
      <alignment horizontal="left" vertical="center"/>
    </xf>
    <xf numFmtId="179" fontId="9" fillId="2" borderId="35" xfId="2" applyNumberFormat="1" applyFont="1" applyFill="1" applyBorder="1" applyAlignment="1">
      <alignment horizontal="left" vertical="center"/>
    </xf>
    <xf numFmtId="179" fontId="9" fillId="2" borderId="5" xfId="2" applyNumberFormat="1" applyFont="1" applyFill="1" applyBorder="1" applyAlignment="1">
      <alignment horizontal="left" vertical="center"/>
    </xf>
    <xf numFmtId="179" fontId="9" fillId="2" borderId="6" xfId="2" applyNumberFormat="1" applyFont="1" applyFill="1" applyBorder="1" applyAlignment="1">
      <alignment horizontal="left" vertical="center"/>
    </xf>
    <xf numFmtId="0" fontId="9" fillId="2" borderId="128" xfId="2" applyFont="1" applyFill="1" applyBorder="1" applyAlignment="1">
      <alignment horizontal="left" vertical="center"/>
    </xf>
    <xf numFmtId="0" fontId="9" fillId="2" borderId="54" xfId="2" applyFont="1" applyFill="1" applyBorder="1" applyAlignment="1">
      <alignment horizontal="left" vertical="center"/>
    </xf>
    <xf numFmtId="0" fontId="9" fillId="2" borderId="125" xfId="2" applyFont="1" applyFill="1" applyBorder="1" applyAlignment="1">
      <alignment horizontal="left" vertical="center"/>
    </xf>
    <xf numFmtId="0" fontId="9" fillId="2" borderId="119" xfId="2" applyFont="1" applyFill="1" applyBorder="1" applyAlignment="1">
      <alignment horizontal="left" vertical="center"/>
    </xf>
    <xf numFmtId="0" fontId="9" fillId="2" borderId="62" xfId="2" applyFont="1" applyFill="1" applyBorder="1" applyAlignment="1">
      <alignment horizontal="left" vertical="center"/>
    </xf>
    <xf numFmtId="0" fontId="9" fillId="2" borderId="63" xfId="2" applyFont="1" applyFill="1" applyBorder="1" applyAlignment="1">
      <alignment horizontal="left" vertical="center"/>
    </xf>
    <xf numFmtId="0" fontId="12" fillId="0" borderId="44" xfId="2" applyFont="1" applyFill="1" applyBorder="1" applyAlignment="1">
      <alignment horizontal="left" vertical="center" shrinkToFit="1"/>
    </xf>
    <xf numFmtId="0" fontId="12" fillId="0" borderId="10" xfId="2" applyFont="1" applyFill="1" applyBorder="1" applyAlignment="1">
      <alignment horizontal="left"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0"/>
  <tableStyles count="0" defaultTableStyle="TableStyleMedium9" defaultPivotStyle="PivotStyleLight16"/>
  <colors>
    <mruColors>
      <color rgb="FFFF6699"/>
      <color rgb="FFFFFF99"/>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69271</xdr:colOff>
      <xdr:row>30</xdr:row>
      <xdr:rowOff>235526</xdr:rowOff>
    </xdr:from>
    <xdr:to>
      <xdr:col>36</xdr:col>
      <xdr:colOff>360217</xdr:colOff>
      <xdr:row>33</xdr:row>
      <xdr:rowOff>-1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590326" y="10806544"/>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twoCellAnchor>
    <xdr:from>
      <xdr:col>27</xdr:col>
      <xdr:colOff>13854</xdr:colOff>
      <xdr:row>33</xdr:row>
      <xdr:rowOff>263237</xdr:rowOff>
    </xdr:from>
    <xdr:to>
      <xdr:col>36</xdr:col>
      <xdr:colOff>304800</xdr:colOff>
      <xdr:row>36</xdr:row>
      <xdr:rowOff>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534909" y="11665528"/>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←１か２の数字を入力してください。</a:t>
          </a:r>
        </a:p>
      </xdr:txBody>
    </xdr:sp>
    <xdr:clientData/>
  </xdr:twoCellAnchor>
  <xdr:twoCellAnchor>
    <xdr:from>
      <xdr:col>27</xdr:col>
      <xdr:colOff>69273</xdr:colOff>
      <xdr:row>4</xdr:row>
      <xdr:rowOff>332509</xdr:rowOff>
    </xdr:from>
    <xdr:to>
      <xdr:col>36</xdr:col>
      <xdr:colOff>360219</xdr:colOff>
      <xdr:row>6</xdr:row>
      <xdr:rowOff>221674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9590328" y="174567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a:extLst>
            <a:ext uri="{FF2B5EF4-FFF2-40B4-BE49-F238E27FC236}">
              <a16:creationId xmlns:a16="http://schemas.microsoft.com/office/drawing/2014/main" id="{00000000-0008-0000-0100-000002000000}"/>
            </a:ext>
          </a:extLst>
        </xdr:cNvPr>
        <xdr:cNvSpPr>
          <a:spLocks noChangeArrowheads="1"/>
        </xdr:cNvSpPr>
      </xdr:nvSpPr>
      <xdr:spPr bwMode="auto">
        <a:xfrm>
          <a:off x="1089561" y="92034"/>
          <a:ext cx="5041075" cy="550697"/>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a:extLst>
            <a:ext uri="{FF2B5EF4-FFF2-40B4-BE49-F238E27FC236}">
              <a16:creationId xmlns:a16="http://schemas.microsoft.com/office/drawing/2014/main" id="{00000000-0008-0000-0100-000003000000}"/>
            </a:ext>
          </a:extLst>
        </xdr:cNvPr>
        <xdr:cNvSpPr>
          <a:spLocks noChangeArrowheads="1"/>
        </xdr:cNvSpPr>
      </xdr:nvSpPr>
      <xdr:spPr bwMode="auto">
        <a:xfrm>
          <a:off x="19507200" y="0"/>
          <a:ext cx="1537607" cy="3453039"/>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0</xdr:col>
      <xdr:colOff>370113</xdr:colOff>
      <xdr:row>4</xdr:row>
      <xdr:rowOff>221673</xdr:rowOff>
    </xdr:from>
    <xdr:to>
      <xdr:col>2</xdr:col>
      <xdr:colOff>230412</xdr:colOff>
      <xdr:row>18</xdr:row>
      <xdr:rowOff>138545</xdr:rowOff>
    </xdr:to>
    <xdr:sp macro="" textlink="">
      <xdr:nvSpPr>
        <xdr:cNvPr id="4" name="AutoShape 31">
          <a:extLst>
            <a:ext uri="{FF2B5EF4-FFF2-40B4-BE49-F238E27FC236}">
              <a16:creationId xmlns:a16="http://schemas.microsoft.com/office/drawing/2014/main" id="{00000000-0008-0000-0100-000004000000}"/>
            </a:ext>
          </a:extLst>
        </xdr:cNvPr>
        <xdr:cNvSpPr>
          <a:spLocks noChangeArrowheads="1"/>
        </xdr:cNvSpPr>
      </xdr:nvSpPr>
      <xdr:spPr bwMode="auto">
        <a:xfrm>
          <a:off x="979713" y="1565564"/>
          <a:ext cx="1079499" cy="498763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a:extLst>
            <a:ext uri="{FF2B5EF4-FFF2-40B4-BE49-F238E27FC236}">
              <a16:creationId xmlns:a16="http://schemas.microsoft.com/office/drawing/2014/main" id="{00000000-0008-0000-0100-000005000000}"/>
            </a:ext>
          </a:extLst>
        </xdr:cNvPr>
        <xdr:cNvSpPr>
          <a:spLocks noChangeArrowheads="1"/>
        </xdr:cNvSpPr>
      </xdr:nvSpPr>
      <xdr:spPr bwMode="auto">
        <a:xfrm>
          <a:off x="15281564" y="1648691"/>
          <a:ext cx="1842654" cy="457200"/>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a:extLst>
            <a:ext uri="{FF2B5EF4-FFF2-40B4-BE49-F238E27FC236}">
              <a16:creationId xmlns:a16="http://schemas.microsoft.com/office/drawing/2014/main" id="{00000000-0008-0000-0100-000006000000}"/>
            </a:ext>
          </a:extLst>
        </xdr:cNvPr>
        <xdr:cNvSpPr>
          <a:spLocks noChangeArrowheads="1"/>
        </xdr:cNvSpPr>
      </xdr:nvSpPr>
      <xdr:spPr bwMode="auto">
        <a:xfrm>
          <a:off x="21294437" y="3560617"/>
          <a:ext cx="1505857" cy="1828801"/>
        </a:xfrm>
        <a:prstGeom prst="wedgeRoundRectCallout">
          <a:avLst>
            <a:gd name="adj1" fmla="val -92061"/>
            <a:gd name="adj2" fmla="val -38103"/>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a:extLst>
            <a:ext uri="{FF2B5EF4-FFF2-40B4-BE49-F238E27FC236}">
              <a16:creationId xmlns:a16="http://schemas.microsoft.com/office/drawing/2014/main" id="{00000000-0008-0000-0100-000007000000}"/>
            </a:ext>
          </a:extLst>
        </xdr:cNvPr>
        <xdr:cNvSpPr>
          <a:spLocks noChangeArrowheads="1"/>
        </xdr:cNvSpPr>
      </xdr:nvSpPr>
      <xdr:spPr bwMode="auto">
        <a:xfrm>
          <a:off x="11166763" y="5417127"/>
          <a:ext cx="10141527" cy="1440873"/>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28</xdr:col>
      <xdr:colOff>1011382</xdr:colOff>
      <xdr:row>15</xdr:row>
      <xdr:rowOff>13854</xdr:rowOff>
    </xdr:from>
    <xdr:to>
      <xdr:col>31</xdr:col>
      <xdr:colOff>69272</xdr:colOff>
      <xdr:row>16</xdr:row>
      <xdr:rowOff>319708</xdr:rowOff>
    </xdr:to>
    <xdr:sp macro="" textlink="">
      <xdr:nvSpPr>
        <xdr:cNvPr id="8" name="Line 32">
          <a:extLst>
            <a:ext uri="{FF2B5EF4-FFF2-40B4-BE49-F238E27FC236}">
              <a16:creationId xmlns:a16="http://schemas.microsoft.com/office/drawing/2014/main" id="{00000000-0008-0000-0100-000008000000}"/>
            </a:ext>
          </a:extLst>
        </xdr:cNvPr>
        <xdr:cNvSpPr>
          <a:spLocks noChangeShapeType="1"/>
        </xdr:cNvSpPr>
      </xdr:nvSpPr>
      <xdr:spPr bwMode="auto">
        <a:xfrm flipH="1">
          <a:off x="21266727" y="5403272"/>
          <a:ext cx="845127" cy="693781"/>
        </a:xfrm>
        <a:prstGeom prst="line">
          <a:avLst/>
        </a:prstGeom>
        <a:noFill/>
        <a:ln w="50800">
          <a:solidFill>
            <a:srgbClr val="FF0000"/>
          </a:solidFill>
          <a:round/>
          <a:headEnd/>
          <a:tailEnd type="arrow" w="med" len="med"/>
        </a:ln>
      </xdr:spPr>
    </xdr:sp>
    <xdr:clientData/>
  </xdr:twoCellAnchor>
  <xdr:twoCellAnchor>
    <xdr:from>
      <xdr:col>1</xdr:col>
      <xdr:colOff>235528</xdr:colOff>
      <xdr:row>19</xdr:row>
      <xdr:rowOff>41565</xdr:rowOff>
    </xdr:from>
    <xdr:to>
      <xdr:col>3</xdr:col>
      <xdr:colOff>374073</xdr:colOff>
      <xdr:row>21</xdr:row>
      <xdr:rowOff>235528</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bwMode="auto">
        <a:xfrm>
          <a:off x="1454728" y="6705601"/>
          <a:ext cx="1149927" cy="803563"/>
        </a:xfrm>
        <a:prstGeom prst="line">
          <a:avLst/>
        </a:prstGeom>
        <a:noFill/>
        <a:ln w="50800">
          <a:solidFill>
            <a:srgbClr val="3366FF"/>
          </a:solidFill>
          <a:round/>
          <a:headEnd/>
          <a:tailEnd type="arrow" w="med" len="med"/>
        </a:ln>
      </xdr:spPr>
    </xdr:sp>
    <xdr:clientData/>
  </xdr:twoCellAnchor>
  <xdr:twoCellAnchor>
    <xdr:from>
      <xdr:col>16</xdr:col>
      <xdr:colOff>235528</xdr:colOff>
      <xdr:row>31</xdr:row>
      <xdr:rowOff>221672</xdr:rowOff>
    </xdr:from>
    <xdr:to>
      <xdr:col>17</xdr:col>
      <xdr:colOff>55419</xdr:colOff>
      <xdr:row>33</xdr:row>
      <xdr:rowOff>41564</xdr:rowOff>
    </xdr:to>
    <xdr:sp macro="" textlink="">
      <xdr:nvSpPr>
        <xdr:cNvPr id="12" name="Oval 1">
          <a:extLst>
            <a:ext uri="{FF2B5EF4-FFF2-40B4-BE49-F238E27FC236}">
              <a16:creationId xmlns:a16="http://schemas.microsoft.com/office/drawing/2014/main" id="{00000000-0008-0000-0100-00000C000000}"/>
            </a:ext>
          </a:extLst>
        </xdr:cNvPr>
        <xdr:cNvSpPr>
          <a:spLocks noChangeArrowheads="1"/>
        </xdr:cNvSpPr>
      </xdr:nvSpPr>
      <xdr:spPr bwMode="auto">
        <a:xfrm>
          <a:off x="11651673" y="10681854"/>
          <a:ext cx="318655" cy="290946"/>
        </a:xfrm>
        <a:prstGeom prst="ellipse">
          <a:avLst/>
        </a:prstGeom>
        <a:noFill/>
        <a:ln w="63500">
          <a:solidFill>
            <a:srgbClr val="3366FF"/>
          </a:solidFill>
          <a:round/>
          <a:headEnd/>
          <a:tailEnd/>
        </a:ln>
      </xdr:spPr>
    </xdr:sp>
    <xdr:clientData/>
  </xdr:twoCellAnchor>
  <xdr:twoCellAnchor>
    <xdr:from>
      <xdr:col>29</xdr:col>
      <xdr:colOff>27709</xdr:colOff>
      <xdr:row>16</xdr:row>
      <xdr:rowOff>13855</xdr:rowOff>
    </xdr:from>
    <xdr:to>
      <xdr:col>33</xdr:col>
      <xdr:colOff>25441</xdr:colOff>
      <xdr:row>43</xdr:row>
      <xdr:rowOff>108363</xdr:rowOff>
    </xdr:to>
    <xdr:sp macro="" textlink="">
      <xdr:nvSpPr>
        <xdr:cNvPr id="14" name="AutoShape 19">
          <a:extLst>
            <a:ext uri="{FF2B5EF4-FFF2-40B4-BE49-F238E27FC236}">
              <a16:creationId xmlns:a16="http://schemas.microsoft.com/office/drawing/2014/main" id="{00000000-0008-0000-0100-00000E000000}"/>
            </a:ext>
          </a:extLst>
        </xdr:cNvPr>
        <xdr:cNvSpPr>
          <a:spLocks noChangeArrowheads="1"/>
        </xdr:cNvSpPr>
      </xdr:nvSpPr>
      <xdr:spPr bwMode="auto">
        <a:xfrm>
          <a:off x="21377564" y="5791200"/>
          <a:ext cx="1521732" cy="8518072"/>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２０２２年９月に期限が満了するバルク貯槽が１０基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２０２３年５月に期限が満了するバルク貯槽について前倒しで２０２２年度中に２０年検査又は廃棄して入替の対応を行う予定のバルク貯槽が５基の場合、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19</xdr:col>
      <xdr:colOff>512618</xdr:colOff>
      <xdr:row>26</xdr:row>
      <xdr:rowOff>55418</xdr:rowOff>
    </xdr:from>
    <xdr:to>
      <xdr:col>23</xdr:col>
      <xdr:colOff>955963</xdr:colOff>
      <xdr:row>28</xdr:row>
      <xdr:rowOff>55418</xdr:rowOff>
    </xdr:to>
    <xdr:sp macro="" textlink="">
      <xdr:nvSpPr>
        <xdr:cNvPr id="15" name="AutoShape 19">
          <a:extLst>
            <a:ext uri="{FF2B5EF4-FFF2-40B4-BE49-F238E27FC236}">
              <a16:creationId xmlns:a16="http://schemas.microsoft.com/office/drawing/2014/main" id="{00000000-0008-0000-0100-00000F000000}"/>
            </a:ext>
          </a:extLst>
        </xdr:cNvPr>
        <xdr:cNvSpPr>
          <a:spLocks noChangeArrowheads="1"/>
        </xdr:cNvSpPr>
      </xdr:nvSpPr>
      <xdr:spPr bwMode="auto">
        <a:xfrm>
          <a:off x="14381018" y="9254836"/>
          <a:ext cx="2840181" cy="637309"/>
        </a:xfrm>
        <a:prstGeom prst="wedgeRoundRectCallout">
          <a:avLst>
            <a:gd name="adj1" fmla="val -86594"/>
            <a:gd name="adj2" fmla="val 67035"/>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本調査より新規項目</a:t>
          </a:r>
        </a:p>
      </xdr:txBody>
    </xdr:sp>
    <xdr:clientData/>
  </xdr:twoCellAnchor>
  <xdr:twoCellAnchor>
    <xdr:from>
      <xdr:col>10</xdr:col>
      <xdr:colOff>142876</xdr:colOff>
      <xdr:row>42</xdr:row>
      <xdr:rowOff>31751</xdr:rowOff>
    </xdr:from>
    <xdr:to>
      <xdr:col>12</xdr:col>
      <xdr:colOff>79376</xdr:colOff>
      <xdr:row>50</xdr:row>
      <xdr:rowOff>1</xdr:rowOff>
    </xdr:to>
    <xdr:sp macro="" textlink="">
      <xdr:nvSpPr>
        <xdr:cNvPr id="16" name="Oval 5">
          <a:extLst>
            <a:ext uri="{FF2B5EF4-FFF2-40B4-BE49-F238E27FC236}">
              <a16:creationId xmlns:a16="http://schemas.microsoft.com/office/drawing/2014/main" id="{00000000-0008-0000-0100-000010000000}"/>
            </a:ext>
          </a:extLst>
        </xdr:cNvPr>
        <xdr:cNvSpPr>
          <a:spLocks noChangeArrowheads="1"/>
        </xdr:cNvSpPr>
      </xdr:nvSpPr>
      <xdr:spPr bwMode="auto">
        <a:xfrm>
          <a:off x="8296276" y="12200891"/>
          <a:ext cx="965200" cy="2467610"/>
        </a:xfrm>
        <a:prstGeom prst="ellipse">
          <a:avLst/>
        </a:prstGeom>
        <a:noFill/>
        <a:ln w="50800" algn="ctr">
          <a:solidFill>
            <a:srgbClr val="3366FF"/>
          </a:solidFill>
          <a:round/>
          <a:headEnd/>
          <a:tailEnd/>
        </a:ln>
      </xdr:spPr>
    </xdr:sp>
    <xdr:clientData/>
  </xdr:twoCellAnchor>
  <xdr:twoCellAnchor>
    <xdr:from>
      <xdr:col>29</xdr:col>
      <xdr:colOff>221673</xdr:colOff>
      <xdr:row>48</xdr:row>
      <xdr:rowOff>193964</xdr:rowOff>
    </xdr:from>
    <xdr:to>
      <xdr:col>32</xdr:col>
      <xdr:colOff>237548</xdr:colOff>
      <xdr:row>56</xdr:row>
      <xdr:rowOff>87745</xdr:rowOff>
    </xdr:to>
    <xdr:sp macro="" textlink="">
      <xdr:nvSpPr>
        <xdr:cNvPr id="17" name="AutoShape 16">
          <a:extLst>
            <a:ext uri="{FF2B5EF4-FFF2-40B4-BE49-F238E27FC236}">
              <a16:creationId xmlns:a16="http://schemas.microsoft.com/office/drawing/2014/main" id="{00000000-0008-0000-0100-000011000000}"/>
            </a:ext>
          </a:extLst>
        </xdr:cNvPr>
        <xdr:cNvSpPr>
          <a:spLocks noChangeArrowheads="1"/>
        </xdr:cNvSpPr>
      </xdr:nvSpPr>
      <xdr:spPr bwMode="auto">
        <a:xfrm>
          <a:off x="20961928" y="16334509"/>
          <a:ext cx="1262784" cy="175029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50</xdr:row>
      <xdr:rowOff>83127</xdr:rowOff>
    </xdr:from>
    <xdr:to>
      <xdr:col>28</xdr:col>
      <xdr:colOff>1078056</xdr:colOff>
      <xdr:row>56</xdr:row>
      <xdr:rowOff>149512</xdr:rowOff>
    </xdr:to>
    <xdr:sp macro="" textlink="">
      <xdr:nvSpPr>
        <xdr:cNvPr id="18" name="AutoShape 28">
          <a:extLst>
            <a:ext uri="{FF2B5EF4-FFF2-40B4-BE49-F238E27FC236}">
              <a16:creationId xmlns:a16="http://schemas.microsoft.com/office/drawing/2014/main" id="{00000000-0008-0000-0100-000012000000}"/>
            </a:ext>
          </a:extLst>
        </xdr:cNvPr>
        <xdr:cNvSpPr>
          <a:spLocks noChangeArrowheads="1"/>
        </xdr:cNvSpPr>
      </xdr:nvSpPr>
      <xdr:spPr bwMode="auto">
        <a:xfrm>
          <a:off x="15350836" y="16999527"/>
          <a:ext cx="5372965" cy="114704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43</xdr:row>
      <xdr:rowOff>263235</xdr:rowOff>
    </xdr:from>
    <xdr:to>
      <xdr:col>24</xdr:col>
      <xdr:colOff>375575</xdr:colOff>
      <xdr:row>49</xdr:row>
      <xdr:rowOff>271029</xdr:rowOff>
    </xdr:to>
    <xdr:sp macro="" textlink="">
      <xdr:nvSpPr>
        <xdr:cNvPr id="19" name="Line 30">
          <a:extLst>
            <a:ext uri="{FF2B5EF4-FFF2-40B4-BE49-F238E27FC236}">
              <a16:creationId xmlns:a16="http://schemas.microsoft.com/office/drawing/2014/main" id="{00000000-0008-0000-0100-000013000000}"/>
            </a:ext>
          </a:extLst>
        </xdr:cNvPr>
        <xdr:cNvSpPr>
          <a:spLocks noChangeShapeType="1"/>
        </xdr:cNvSpPr>
      </xdr:nvSpPr>
      <xdr:spPr bwMode="auto">
        <a:xfrm flipH="1" flipV="1">
          <a:off x="13979236" y="14464144"/>
          <a:ext cx="3894630" cy="2335358"/>
        </a:xfrm>
        <a:prstGeom prst="line">
          <a:avLst/>
        </a:prstGeom>
        <a:noFill/>
        <a:ln w="50800">
          <a:solidFill>
            <a:srgbClr val="3366FF"/>
          </a:solidFill>
          <a:round/>
          <a:headEnd/>
          <a:tailEnd type="arrow" w="med" len="med"/>
        </a:ln>
      </xdr:spPr>
    </xdr:sp>
    <xdr:clientData/>
  </xdr:twoCellAnchor>
  <xdr:twoCellAnchor>
    <xdr:from>
      <xdr:col>16</xdr:col>
      <xdr:colOff>83127</xdr:colOff>
      <xdr:row>43</xdr:row>
      <xdr:rowOff>290946</xdr:rowOff>
    </xdr:from>
    <xdr:to>
      <xdr:col>24</xdr:col>
      <xdr:colOff>249380</xdr:colOff>
      <xdr:row>49</xdr:row>
      <xdr:rowOff>207818</xdr:rowOff>
    </xdr:to>
    <xdr:sp macro="" textlink="">
      <xdr:nvSpPr>
        <xdr:cNvPr id="20" name="Line 29">
          <a:extLst>
            <a:ext uri="{FF2B5EF4-FFF2-40B4-BE49-F238E27FC236}">
              <a16:creationId xmlns:a16="http://schemas.microsoft.com/office/drawing/2014/main" id="{00000000-0008-0000-0100-000014000000}"/>
            </a:ext>
          </a:extLst>
        </xdr:cNvPr>
        <xdr:cNvSpPr>
          <a:spLocks noChangeShapeType="1"/>
        </xdr:cNvSpPr>
      </xdr:nvSpPr>
      <xdr:spPr bwMode="auto">
        <a:xfrm flipH="1" flipV="1">
          <a:off x="11499272" y="14491855"/>
          <a:ext cx="5638799" cy="2244436"/>
        </a:xfrm>
        <a:prstGeom prst="line">
          <a:avLst/>
        </a:prstGeom>
        <a:noFill/>
        <a:ln w="50800">
          <a:solidFill>
            <a:srgbClr val="3366FF"/>
          </a:solidFill>
          <a:round/>
          <a:headEnd/>
          <a:tailEnd type="arrow" w="med" len="med"/>
        </a:ln>
      </xdr:spPr>
    </xdr:sp>
    <xdr:clientData/>
  </xdr:twoCellAnchor>
  <xdr:twoCellAnchor>
    <xdr:from>
      <xdr:col>5</xdr:col>
      <xdr:colOff>2050472</xdr:colOff>
      <xdr:row>41</xdr:row>
      <xdr:rowOff>332509</xdr:rowOff>
    </xdr:from>
    <xdr:to>
      <xdr:col>8</xdr:col>
      <xdr:colOff>59039</xdr:colOff>
      <xdr:row>45</xdr:row>
      <xdr:rowOff>363568</xdr:rowOff>
    </xdr:to>
    <xdr:sp macro="" textlink="">
      <xdr:nvSpPr>
        <xdr:cNvPr id="21" name="AutoShape 15">
          <a:extLst>
            <a:ext uri="{FF2B5EF4-FFF2-40B4-BE49-F238E27FC236}">
              <a16:creationId xmlns:a16="http://schemas.microsoft.com/office/drawing/2014/main" id="{00000000-0008-0000-0100-000015000000}"/>
            </a:ext>
          </a:extLst>
        </xdr:cNvPr>
        <xdr:cNvSpPr>
          <a:spLocks noChangeArrowheads="1"/>
        </xdr:cNvSpPr>
      </xdr:nvSpPr>
      <xdr:spPr bwMode="auto">
        <a:xfrm>
          <a:off x="5015345" y="13716000"/>
          <a:ext cx="2511294" cy="1624332"/>
        </a:xfrm>
        <a:prstGeom prst="wedgeRoundRectCallout">
          <a:avLst>
            <a:gd name="adj1" fmla="val 108119"/>
            <a:gd name="adj2" fmla="val 3449"/>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50</xdr:row>
      <xdr:rowOff>83127</xdr:rowOff>
    </xdr:from>
    <xdr:to>
      <xdr:col>6</xdr:col>
      <xdr:colOff>286037</xdr:colOff>
      <xdr:row>56</xdr:row>
      <xdr:rowOff>143187</xdr:rowOff>
    </xdr:to>
    <xdr:sp macro="" textlink="">
      <xdr:nvSpPr>
        <xdr:cNvPr id="22" name="AutoShape 31">
          <a:extLst>
            <a:ext uri="{FF2B5EF4-FFF2-40B4-BE49-F238E27FC236}">
              <a16:creationId xmlns:a16="http://schemas.microsoft.com/office/drawing/2014/main" id="{00000000-0008-0000-0100-000016000000}"/>
            </a:ext>
          </a:extLst>
        </xdr:cNvPr>
        <xdr:cNvSpPr>
          <a:spLocks noChangeArrowheads="1"/>
        </xdr:cNvSpPr>
      </xdr:nvSpPr>
      <xdr:spPr bwMode="auto">
        <a:xfrm>
          <a:off x="346363" y="16999527"/>
          <a:ext cx="4414692" cy="114071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49</xdr:row>
      <xdr:rowOff>27708</xdr:rowOff>
    </xdr:from>
    <xdr:to>
      <xdr:col>8</xdr:col>
      <xdr:colOff>249382</xdr:colOff>
      <xdr:row>49</xdr:row>
      <xdr:rowOff>276803</xdr:rowOff>
    </xdr:to>
    <xdr:sp macro="" textlink="">
      <xdr:nvSpPr>
        <xdr:cNvPr id="23" name="Line 8">
          <a:extLst>
            <a:ext uri="{FF2B5EF4-FFF2-40B4-BE49-F238E27FC236}">
              <a16:creationId xmlns:a16="http://schemas.microsoft.com/office/drawing/2014/main" id="{00000000-0008-0000-0100-000017000000}"/>
            </a:ext>
          </a:extLst>
        </xdr:cNvPr>
        <xdr:cNvSpPr>
          <a:spLocks noChangeShapeType="1"/>
        </xdr:cNvSpPr>
      </xdr:nvSpPr>
      <xdr:spPr bwMode="auto">
        <a:xfrm flipV="1">
          <a:off x="3214254" y="16556181"/>
          <a:ext cx="4502728" cy="249095"/>
        </a:xfrm>
        <a:prstGeom prst="line">
          <a:avLst/>
        </a:prstGeom>
        <a:noFill/>
        <a:ln w="50800">
          <a:solidFill>
            <a:srgbClr val="3366FF"/>
          </a:solidFill>
          <a:round/>
          <a:headEnd/>
          <a:tailEnd type="arrow" w="med" len="med"/>
        </a:ln>
      </xdr:spPr>
    </xdr:sp>
    <xdr:clientData/>
  </xdr:twoCellAnchor>
  <xdr:twoCellAnchor>
    <xdr:from>
      <xdr:col>6</xdr:col>
      <xdr:colOff>581890</xdr:colOff>
      <xdr:row>50</xdr:row>
      <xdr:rowOff>83127</xdr:rowOff>
    </xdr:from>
    <xdr:to>
      <xdr:col>21</xdr:col>
      <xdr:colOff>998969</xdr:colOff>
      <xdr:row>56</xdr:row>
      <xdr:rowOff>141720</xdr:rowOff>
    </xdr:to>
    <xdr:sp macro="" textlink="">
      <xdr:nvSpPr>
        <xdr:cNvPr id="24" name="AutoShape 3">
          <a:extLst>
            <a:ext uri="{FF2B5EF4-FFF2-40B4-BE49-F238E27FC236}">
              <a16:creationId xmlns:a16="http://schemas.microsoft.com/office/drawing/2014/main" id="{00000000-0008-0000-0100-000018000000}"/>
            </a:ext>
          </a:extLst>
        </xdr:cNvPr>
        <xdr:cNvSpPr>
          <a:spLocks noChangeArrowheads="1"/>
        </xdr:cNvSpPr>
      </xdr:nvSpPr>
      <xdr:spPr bwMode="auto">
        <a:xfrm>
          <a:off x="5056908" y="16999527"/>
          <a:ext cx="10032134" cy="11392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48</xdr:row>
      <xdr:rowOff>360218</xdr:rowOff>
    </xdr:from>
    <xdr:to>
      <xdr:col>18</xdr:col>
      <xdr:colOff>251978</xdr:colOff>
      <xdr:row>49</xdr:row>
      <xdr:rowOff>384402</xdr:rowOff>
    </xdr:to>
    <xdr:sp macro="" textlink="">
      <xdr:nvSpPr>
        <xdr:cNvPr id="25" name="Line 9">
          <a:extLst>
            <a:ext uri="{FF2B5EF4-FFF2-40B4-BE49-F238E27FC236}">
              <a16:creationId xmlns:a16="http://schemas.microsoft.com/office/drawing/2014/main" id="{00000000-0008-0000-0100-000019000000}"/>
            </a:ext>
          </a:extLst>
        </xdr:cNvPr>
        <xdr:cNvSpPr>
          <a:spLocks noChangeShapeType="1"/>
        </xdr:cNvSpPr>
      </xdr:nvSpPr>
      <xdr:spPr bwMode="auto">
        <a:xfrm flipV="1">
          <a:off x="11970326" y="16500763"/>
          <a:ext cx="598343" cy="412112"/>
        </a:xfrm>
        <a:prstGeom prst="line">
          <a:avLst/>
        </a:prstGeom>
        <a:noFill/>
        <a:ln w="50800">
          <a:solidFill>
            <a:srgbClr val="3366FF"/>
          </a:solidFill>
          <a:round/>
          <a:headEnd/>
          <a:tailEnd type="arrow" w="med" len="med"/>
        </a:ln>
      </xdr:spPr>
    </xdr:sp>
    <xdr:clientData/>
  </xdr:twoCellAnchor>
  <xdr:twoCellAnchor>
    <xdr:from>
      <xdr:col>13</xdr:col>
      <xdr:colOff>13855</xdr:colOff>
      <xdr:row>48</xdr:row>
      <xdr:rowOff>360219</xdr:rowOff>
    </xdr:from>
    <xdr:to>
      <xdr:col>15</xdr:col>
      <xdr:colOff>16452</xdr:colOff>
      <xdr:row>49</xdr:row>
      <xdr:rowOff>384403</xdr:rowOff>
    </xdr:to>
    <xdr:sp macro="" textlink="">
      <xdr:nvSpPr>
        <xdr:cNvPr id="26" name="Line 9">
          <a:extLst>
            <a:ext uri="{FF2B5EF4-FFF2-40B4-BE49-F238E27FC236}">
              <a16:creationId xmlns:a16="http://schemas.microsoft.com/office/drawing/2014/main" id="{00000000-0008-0000-0100-00001A000000}"/>
            </a:ext>
          </a:extLst>
        </xdr:cNvPr>
        <xdr:cNvSpPr>
          <a:spLocks noChangeShapeType="1"/>
        </xdr:cNvSpPr>
      </xdr:nvSpPr>
      <xdr:spPr bwMode="auto">
        <a:xfrm flipV="1">
          <a:off x="10099964" y="16500764"/>
          <a:ext cx="598343" cy="412112"/>
        </a:xfrm>
        <a:prstGeom prst="line">
          <a:avLst/>
        </a:prstGeom>
        <a:noFill/>
        <a:ln w="50800">
          <a:solidFill>
            <a:srgbClr val="3366FF"/>
          </a:solidFill>
          <a:round/>
          <a:headEnd/>
          <a:tailEnd type="arrow" w="med" len="med"/>
        </a:ln>
      </xdr:spPr>
    </xdr:sp>
    <xdr:clientData/>
  </xdr:twoCellAnchor>
  <xdr:twoCellAnchor>
    <xdr:from>
      <xdr:col>13</xdr:col>
      <xdr:colOff>138545</xdr:colOff>
      <xdr:row>49</xdr:row>
      <xdr:rowOff>277090</xdr:rowOff>
    </xdr:from>
    <xdr:to>
      <xdr:col>15</xdr:col>
      <xdr:colOff>193963</xdr:colOff>
      <xdr:row>49</xdr:row>
      <xdr:rowOff>384401</xdr:rowOff>
    </xdr:to>
    <xdr:sp macro="" textlink="">
      <xdr:nvSpPr>
        <xdr:cNvPr id="27" name="Line 9">
          <a:extLst>
            <a:ext uri="{FF2B5EF4-FFF2-40B4-BE49-F238E27FC236}">
              <a16:creationId xmlns:a16="http://schemas.microsoft.com/office/drawing/2014/main" id="{00000000-0008-0000-0100-00001B000000}"/>
            </a:ext>
          </a:extLst>
        </xdr:cNvPr>
        <xdr:cNvSpPr>
          <a:spLocks noChangeShapeType="1"/>
        </xdr:cNvSpPr>
      </xdr:nvSpPr>
      <xdr:spPr bwMode="auto">
        <a:xfrm flipV="1">
          <a:off x="10224654" y="16805563"/>
          <a:ext cx="651164"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49</xdr:row>
      <xdr:rowOff>263237</xdr:rowOff>
    </xdr:from>
    <xdr:to>
      <xdr:col>18</xdr:col>
      <xdr:colOff>374073</xdr:colOff>
      <xdr:row>49</xdr:row>
      <xdr:rowOff>370548</xdr:rowOff>
    </xdr:to>
    <xdr:sp macro="" textlink="">
      <xdr:nvSpPr>
        <xdr:cNvPr id="28" name="Line 9">
          <a:extLst>
            <a:ext uri="{FF2B5EF4-FFF2-40B4-BE49-F238E27FC236}">
              <a16:creationId xmlns:a16="http://schemas.microsoft.com/office/drawing/2014/main" id="{00000000-0008-0000-0100-00001C000000}"/>
            </a:ext>
          </a:extLst>
        </xdr:cNvPr>
        <xdr:cNvSpPr>
          <a:spLocks noChangeShapeType="1"/>
        </xdr:cNvSpPr>
      </xdr:nvSpPr>
      <xdr:spPr bwMode="auto">
        <a:xfrm flipV="1">
          <a:off x="12039600" y="16791710"/>
          <a:ext cx="651164" cy="107311"/>
        </a:xfrm>
        <a:prstGeom prst="line">
          <a:avLst/>
        </a:prstGeom>
        <a:noFill/>
        <a:ln w="50800">
          <a:solidFill>
            <a:srgbClr val="3366FF"/>
          </a:solidFill>
          <a:round/>
          <a:headEnd/>
          <a:tailEnd type="arrow" w="med" len="med"/>
        </a:ln>
      </xdr:spPr>
    </xdr:sp>
    <xdr:clientData/>
  </xdr:twoCellAnchor>
  <xdr:twoCellAnchor>
    <xdr:from>
      <xdr:col>16</xdr:col>
      <xdr:colOff>213360</xdr:colOff>
      <xdr:row>34</xdr:row>
      <xdr:rowOff>0</xdr:rowOff>
    </xdr:from>
    <xdr:to>
      <xdr:col>17</xdr:col>
      <xdr:colOff>33251</xdr:colOff>
      <xdr:row>34</xdr:row>
      <xdr:rowOff>277092</xdr:rowOff>
    </xdr:to>
    <xdr:sp macro="" textlink="">
      <xdr:nvSpPr>
        <xdr:cNvPr id="29" name="Oval 1">
          <a:extLst>
            <a:ext uri="{FF2B5EF4-FFF2-40B4-BE49-F238E27FC236}">
              <a16:creationId xmlns:a16="http://schemas.microsoft.com/office/drawing/2014/main" id="{00000000-0008-0000-0100-00001D000000}"/>
            </a:ext>
          </a:extLst>
        </xdr:cNvPr>
        <xdr:cNvSpPr>
          <a:spLocks noChangeArrowheads="1"/>
        </xdr:cNvSpPr>
      </xdr:nvSpPr>
      <xdr:spPr bwMode="auto">
        <a:xfrm>
          <a:off x="11643360" y="11071860"/>
          <a:ext cx="322811" cy="277092"/>
        </a:xfrm>
        <a:prstGeom prst="ellipse">
          <a:avLst/>
        </a:prstGeom>
        <a:noFill/>
        <a:ln w="63500">
          <a:solidFill>
            <a:srgbClr val="3366FF"/>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22859</xdr:colOff>
      <xdr:row>0</xdr:row>
      <xdr:rowOff>24652</xdr:rowOff>
    </xdr:from>
    <xdr:to>
      <xdr:col>101</xdr:col>
      <xdr:colOff>164373</xdr:colOff>
      <xdr:row>128</xdr:row>
      <xdr:rowOff>22860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099" y="24652"/>
          <a:ext cx="10725694" cy="7801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ja-JP" sz="1300" b="0" i="0" u="none" strike="noStrike" kern="0" cap="none" spc="0" normalizeH="0" baseline="0" noProof="0">
              <a:ln>
                <a:noFill/>
              </a:ln>
              <a:solidFill>
                <a:prstClr val="black"/>
              </a:solidFill>
              <a:effectLst/>
              <a:uLnTx/>
              <a:uFillTx/>
              <a:latin typeface="+mn-lt"/>
              <a:ea typeface="+mn-ea"/>
              <a:cs typeface="+mn-cs"/>
            </a:rPr>
            <a:t>３月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ＬＰガス販売事業所　御中</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一社</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全国ＬＰガス協会</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都道府県ＬＰガス協会</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年度「安全機器普及状況等及び需要開発推進運動等」に関する調査について</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お願い</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拝啓　時下ますますご盛栄のこととお喜び申し上げます。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ＬＰガス業界では、保安対策、需要開発及び競合エネルギー対策など各種活動を実施しているところです。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保安対策につきましては、自主保安運動を始めとし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様々な事故防止対策を実施</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いただき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、近年のＬＰガス事故件数は低位で推移して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おり、引き続きの事故防止対策が求められています。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近年は大規模な水害等により消費者先の設置してある容器が流出することもあり、昨年には容器流出防止措置に関する省令が施行されました。そのため、</a:t>
          </a:r>
          <a:r>
            <a:rPr kumimoji="0" lang="ja-JP" altLang="en-US" sz="1300" b="0" i="0" u="dbl" strike="noStrike" kern="0" cap="none" spc="0" normalizeH="0" baseline="0" noProof="0">
              <a:ln>
                <a:noFill/>
              </a:ln>
              <a:solidFill>
                <a:sysClr val="windowText" lastClr="000000"/>
              </a:solidFill>
              <a:effectLst/>
              <a:uLnTx/>
              <a:uFillTx/>
              <a:latin typeface="+mn-lt"/>
              <a:ea typeface="+mn-ea"/>
              <a:cs typeface="+mn-cs"/>
            </a:rPr>
            <a:t>今回より容器流出防止措置に関する調査を追加しております。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さらに次年度からは、実際に対策を実施した施設数の調査をさせていただく予定です。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需要開発については、平成２５年度より業界挙げて実施しております「需要開発推進運動」において、需要拡大の一環としてＬＰガス機器等の拡販を展開し、推進を図っており、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本年度よりカーボンニュートラルに対応すべく省エネ機器への拡販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について調査を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追加</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実施し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ます</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また、ＬＰガス業界として他のエネルギーとの競争の中、お客様に選ばれるエネルギーとなるために</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料金の透明化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が重要となりますが、これ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を促す一環としてガス料金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公表を促進しています。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公表率は年々向上し、昨年度の調査結果では、</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９４％</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を超える事業者が料金公表をしている状況になっております。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昨年には賃貸集合住宅の不動産管理会社等へ入居前の消費者向けのＬＰガス料金情報提供も求めれており、今後も更なる料金公表等が期待されています。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本調査は「保安」、「需要開発」、「取引の適正化」に関し、業界全体の取り組み状況を把握し行政、消費者等へＬＰガスの信頼性をＰＲする重要な調査になります。</a:t>
          </a:r>
          <a:endParaRPr kumimoji="0" lang="en-US" altLang="ja-JP" sz="1300" b="0" i="0" u="none" strike="dbl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今年度も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ご多忙中のところ誠に恐縮に存じますが、令和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年３月末現在の状況について、調査票の各項目をご記入の上、所属の都道府県協会へご送付くださるようお願い申し上げます。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敬　具</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本報告書にご記入いただきました個人情報につきましては、本報告書の内容等のお問い合わせのみにご使用させていただきます。</a:t>
          </a:r>
          <a:r>
            <a:rPr lang="ja-JP" altLang="en-US" sz="1400"/>
            <a:t> </a:t>
          </a:r>
          <a:endParaRPr lang="ja-JP" altLang="en-US" sz="1300">
            <a:solidFill>
              <a:srgbClr val="FF0000"/>
            </a:solidFill>
            <a:effectLst/>
            <a:latin typeface="+mn-lt"/>
            <a:ea typeface="+mn-ea"/>
            <a:cs typeface="+mn-cs"/>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noTextEdit="1"/>
        </xdr:cNvSpPr>
      </xdr:nvSpPr>
      <xdr:spPr bwMode="auto">
        <a:xfrm>
          <a:off x="11621984" y="41564"/>
          <a:ext cx="12556722" cy="807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T67"/>
  <sheetViews>
    <sheetView showGridLines="0" tabSelected="1" view="pageBreakPreview" zoomScale="55" zoomScaleNormal="55" zoomScaleSheetLayoutView="55" workbookViewId="0">
      <selection sqref="A1:AA1"/>
    </sheetView>
  </sheetViews>
  <sheetFormatPr defaultRowHeight="13.5" x14ac:dyDescent="0.15"/>
  <cols>
    <col min="1" max="1" width="5.75" style="2" customWidth="1"/>
    <col min="2" max="2" width="6" style="2" customWidth="1"/>
    <col min="3" max="3" width="4.625" style="2" customWidth="1"/>
    <col min="4" max="5" width="31" style="2" customWidth="1"/>
    <col min="6" max="6" width="3.875" style="2" customWidth="1"/>
    <col min="7" max="7" width="16.875" style="2" customWidth="1"/>
    <col min="8" max="8" width="6.75" style="2" customWidth="1"/>
    <col min="9" max="9" width="4.25" style="2" customWidth="1"/>
    <col min="10" max="10" width="10.75" style="2" customWidth="1"/>
    <col min="11" max="11" width="8.375" style="2" customWidth="1"/>
    <col min="12" max="12" width="3.5" style="2" customWidth="1"/>
    <col min="13" max="13" width="5.375" style="2" customWidth="1"/>
    <col min="14" max="14" width="10.75" style="2" customWidth="1"/>
    <col min="15" max="15" width="7.375" style="2" customWidth="1"/>
    <col min="16" max="16" width="5.75" style="2" customWidth="1"/>
    <col min="17" max="17" width="13.75" style="2" customWidth="1"/>
    <col min="18" max="18" width="7.875" style="2" customWidth="1"/>
    <col min="19" max="19" width="4.375" style="2" customWidth="1"/>
    <col min="20" max="20" width="15.375" style="2" customWidth="1"/>
    <col min="21" max="21" width="7.5" style="2" customWidth="1"/>
    <col min="22" max="22" width="17.875" style="2" customWidth="1"/>
    <col min="23" max="23" width="8.875" style="2" customWidth="1"/>
    <col min="24" max="24" width="12.875" style="2" customWidth="1"/>
    <col min="25" max="25" width="4.25" style="2" customWidth="1"/>
    <col min="26" max="26" width="14.125" style="2" customWidth="1"/>
    <col min="27" max="27" width="16" style="2" customWidth="1"/>
    <col min="28" max="28" width="6.125" style="2" customWidth="1"/>
    <col min="29" max="29" width="4.125" style="2" customWidth="1"/>
    <col min="30" max="30" width="8" style="2" customWidth="1"/>
    <col min="31" max="31" width="4.125" style="2" customWidth="1"/>
    <col min="32" max="259" width="8.875" style="2"/>
    <col min="260" max="260" width="5.75" style="2" customWidth="1"/>
    <col min="261" max="261" width="4.5" style="2" customWidth="1"/>
    <col min="262" max="262" width="4.625" style="2" customWidth="1"/>
    <col min="263" max="263" width="63.875" style="2" customWidth="1"/>
    <col min="264" max="264" width="16.875" style="2" customWidth="1"/>
    <col min="265" max="265" width="6.75" style="2" customWidth="1"/>
    <col min="266" max="266" width="4.25" style="2" customWidth="1"/>
    <col min="267" max="267" width="10.75" style="2" customWidth="1"/>
    <col min="268" max="268" width="7.375" style="2" customWidth="1"/>
    <col min="269" max="269" width="5.375" style="2" customWidth="1"/>
    <col min="270" max="270" width="10.75" style="2" customWidth="1"/>
    <col min="271" max="271" width="7.375" style="2" customWidth="1"/>
    <col min="272" max="272" width="4.375" style="2" customWidth="1"/>
    <col min="273" max="273" width="12.5" style="2" customWidth="1"/>
    <col min="274" max="274" width="7.875" style="2" customWidth="1"/>
    <col min="275" max="275" width="4.375" style="2" customWidth="1"/>
    <col min="276" max="276" width="14.375" style="2" customWidth="1"/>
    <col min="277" max="277" width="7.5" style="2" customWidth="1"/>
    <col min="278" max="278" width="9.625" style="2" customWidth="1"/>
    <col min="279" max="279" width="8.875" style="2" customWidth="1"/>
    <col min="280" max="280" width="8" style="2" customWidth="1"/>
    <col min="281" max="281" width="4.25" style="2" customWidth="1"/>
    <col min="282" max="282" width="14.125" style="2" customWidth="1"/>
    <col min="283" max="283" width="11.5" style="2" customWidth="1"/>
    <col min="284" max="284" width="6.125" style="2" customWidth="1"/>
    <col min="285" max="285" width="4.125" style="2" customWidth="1"/>
    <col min="286" max="286" width="8" style="2" customWidth="1"/>
    <col min="287" max="287" width="4.125" style="2" customWidth="1"/>
    <col min="288" max="515" width="8.875" style="2"/>
    <col min="516" max="516" width="5.75" style="2" customWidth="1"/>
    <col min="517" max="517" width="4.5" style="2" customWidth="1"/>
    <col min="518" max="518" width="4.625" style="2" customWidth="1"/>
    <col min="519" max="519" width="63.875" style="2" customWidth="1"/>
    <col min="520" max="520" width="16.875" style="2" customWidth="1"/>
    <col min="521" max="521" width="6.75" style="2" customWidth="1"/>
    <col min="522" max="522" width="4.25" style="2" customWidth="1"/>
    <col min="523" max="523" width="10.75" style="2" customWidth="1"/>
    <col min="524" max="524" width="7.375" style="2" customWidth="1"/>
    <col min="525" max="525" width="5.375" style="2" customWidth="1"/>
    <col min="526" max="526" width="10.75" style="2" customWidth="1"/>
    <col min="527" max="527" width="7.375" style="2" customWidth="1"/>
    <col min="528" max="528" width="4.375" style="2" customWidth="1"/>
    <col min="529" max="529" width="12.5" style="2" customWidth="1"/>
    <col min="530" max="530" width="7.875" style="2" customWidth="1"/>
    <col min="531" max="531" width="4.375" style="2" customWidth="1"/>
    <col min="532" max="532" width="14.375" style="2" customWidth="1"/>
    <col min="533" max="533" width="7.5" style="2" customWidth="1"/>
    <col min="534" max="534" width="9.625" style="2" customWidth="1"/>
    <col min="535" max="535" width="8.875" style="2" customWidth="1"/>
    <col min="536" max="536" width="8" style="2" customWidth="1"/>
    <col min="537" max="537" width="4.25" style="2" customWidth="1"/>
    <col min="538" max="538" width="14.125" style="2" customWidth="1"/>
    <col min="539" max="539" width="11.5" style="2" customWidth="1"/>
    <col min="540" max="540" width="6.125" style="2" customWidth="1"/>
    <col min="541" max="541" width="4.125" style="2" customWidth="1"/>
    <col min="542" max="542" width="8" style="2" customWidth="1"/>
    <col min="543" max="543" width="4.125" style="2" customWidth="1"/>
    <col min="544" max="771" width="8.875" style="2"/>
    <col min="772" max="772" width="5.75" style="2" customWidth="1"/>
    <col min="773" max="773" width="4.5" style="2" customWidth="1"/>
    <col min="774" max="774" width="4.625" style="2" customWidth="1"/>
    <col min="775" max="775" width="63.875" style="2" customWidth="1"/>
    <col min="776" max="776" width="16.875" style="2" customWidth="1"/>
    <col min="777" max="777" width="6.75" style="2" customWidth="1"/>
    <col min="778" max="778" width="4.25" style="2" customWidth="1"/>
    <col min="779" max="779" width="10.75" style="2" customWidth="1"/>
    <col min="780" max="780" width="7.375" style="2" customWidth="1"/>
    <col min="781" max="781" width="5.375" style="2" customWidth="1"/>
    <col min="782" max="782" width="10.75" style="2" customWidth="1"/>
    <col min="783" max="783" width="7.375" style="2" customWidth="1"/>
    <col min="784" max="784" width="4.375" style="2" customWidth="1"/>
    <col min="785" max="785" width="12.5" style="2" customWidth="1"/>
    <col min="786" max="786" width="7.875" style="2" customWidth="1"/>
    <col min="787" max="787" width="4.375" style="2" customWidth="1"/>
    <col min="788" max="788" width="14.375" style="2" customWidth="1"/>
    <col min="789" max="789" width="7.5" style="2" customWidth="1"/>
    <col min="790" max="790" width="9.625" style="2" customWidth="1"/>
    <col min="791" max="791" width="8.875" style="2" customWidth="1"/>
    <col min="792" max="792" width="8" style="2" customWidth="1"/>
    <col min="793" max="793" width="4.25" style="2" customWidth="1"/>
    <col min="794" max="794" width="14.125" style="2" customWidth="1"/>
    <col min="795" max="795" width="11.5" style="2" customWidth="1"/>
    <col min="796" max="796" width="6.125" style="2" customWidth="1"/>
    <col min="797" max="797" width="4.125" style="2" customWidth="1"/>
    <col min="798" max="798" width="8" style="2" customWidth="1"/>
    <col min="799" max="799" width="4.125" style="2" customWidth="1"/>
    <col min="800" max="1027" width="8.875" style="2"/>
    <col min="1028" max="1028" width="5.75" style="2" customWidth="1"/>
    <col min="1029" max="1029" width="4.5" style="2" customWidth="1"/>
    <col min="1030" max="1030" width="4.625" style="2" customWidth="1"/>
    <col min="1031" max="1031" width="63.875" style="2" customWidth="1"/>
    <col min="1032" max="1032" width="16.875" style="2" customWidth="1"/>
    <col min="1033" max="1033" width="6.75" style="2" customWidth="1"/>
    <col min="1034" max="1034" width="4.25" style="2" customWidth="1"/>
    <col min="1035" max="1035" width="10.75" style="2" customWidth="1"/>
    <col min="1036" max="1036" width="7.375" style="2" customWidth="1"/>
    <col min="1037" max="1037" width="5.375" style="2" customWidth="1"/>
    <col min="1038" max="1038" width="10.75" style="2" customWidth="1"/>
    <col min="1039" max="1039" width="7.375" style="2" customWidth="1"/>
    <col min="1040" max="1040" width="4.375" style="2" customWidth="1"/>
    <col min="1041" max="1041" width="12.5" style="2" customWidth="1"/>
    <col min="1042" max="1042" width="7.875" style="2" customWidth="1"/>
    <col min="1043" max="1043" width="4.375" style="2" customWidth="1"/>
    <col min="1044" max="1044" width="14.375" style="2" customWidth="1"/>
    <col min="1045" max="1045" width="7.5" style="2" customWidth="1"/>
    <col min="1046" max="1046" width="9.625" style="2" customWidth="1"/>
    <col min="1047" max="1047" width="8.875" style="2" customWidth="1"/>
    <col min="1048" max="1048" width="8" style="2" customWidth="1"/>
    <col min="1049" max="1049" width="4.25" style="2" customWidth="1"/>
    <col min="1050" max="1050" width="14.125" style="2" customWidth="1"/>
    <col min="1051" max="1051" width="11.5" style="2" customWidth="1"/>
    <col min="1052" max="1052" width="6.125" style="2" customWidth="1"/>
    <col min="1053" max="1053" width="4.125" style="2" customWidth="1"/>
    <col min="1054" max="1054" width="8" style="2" customWidth="1"/>
    <col min="1055" max="1055" width="4.125" style="2" customWidth="1"/>
    <col min="1056" max="1283" width="8.875" style="2"/>
    <col min="1284" max="1284" width="5.75" style="2" customWidth="1"/>
    <col min="1285" max="1285" width="4.5" style="2" customWidth="1"/>
    <col min="1286" max="1286" width="4.625" style="2" customWidth="1"/>
    <col min="1287" max="1287" width="63.875" style="2" customWidth="1"/>
    <col min="1288" max="1288" width="16.875" style="2" customWidth="1"/>
    <col min="1289" max="1289" width="6.75" style="2" customWidth="1"/>
    <col min="1290" max="1290" width="4.25" style="2" customWidth="1"/>
    <col min="1291" max="1291" width="10.75" style="2" customWidth="1"/>
    <col min="1292" max="1292" width="7.375" style="2" customWidth="1"/>
    <col min="1293" max="1293" width="5.375" style="2" customWidth="1"/>
    <col min="1294" max="1294" width="10.75" style="2" customWidth="1"/>
    <col min="1295" max="1295" width="7.375" style="2" customWidth="1"/>
    <col min="1296" max="1296" width="4.375" style="2" customWidth="1"/>
    <col min="1297" max="1297" width="12.5" style="2" customWidth="1"/>
    <col min="1298" max="1298" width="7.875" style="2" customWidth="1"/>
    <col min="1299" max="1299" width="4.375" style="2" customWidth="1"/>
    <col min="1300" max="1300" width="14.375" style="2" customWidth="1"/>
    <col min="1301" max="1301" width="7.5" style="2" customWidth="1"/>
    <col min="1302" max="1302" width="9.625" style="2" customWidth="1"/>
    <col min="1303" max="1303" width="8.875" style="2" customWidth="1"/>
    <col min="1304" max="1304" width="8" style="2" customWidth="1"/>
    <col min="1305" max="1305" width="4.25" style="2" customWidth="1"/>
    <col min="1306" max="1306" width="14.125" style="2" customWidth="1"/>
    <col min="1307" max="1307" width="11.5" style="2" customWidth="1"/>
    <col min="1308" max="1308" width="6.125" style="2" customWidth="1"/>
    <col min="1309" max="1309" width="4.125" style="2" customWidth="1"/>
    <col min="1310" max="1310" width="8" style="2" customWidth="1"/>
    <col min="1311" max="1311" width="4.125" style="2" customWidth="1"/>
    <col min="1312" max="1539" width="8.875" style="2"/>
    <col min="1540" max="1540" width="5.75" style="2" customWidth="1"/>
    <col min="1541" max="1541" width="4.5" style="2" customWidth="1"/>
    <col min="1542" max="1542" width="4.625" style="2" customWidth="1"/>
    <col min="1543" max="1543" width="63.875" style="2" customWidth="1"/>
    <col min="1544" max="1544" width="16.875" style="2" customWidth="1"/>
    <col min="1545" max="1545" width="6.75" style="2" customWidth="1"/>
    <col min="1546" max="1546" width="4.25" style="2" customWidth="1"/>
    <col min="1547" max="1547" width="10.75" style="2" customWidth="1"/>
    <col min="1548" max="1548" width="7.375" style="2" customWidth="1"/>
    <col min="1549" max="1549" width="5.375" style="2" customWidth="1"/>
    <col min="1550" max="1550" width="10.75" style="2" customWidth="1"/>
    <col min="1551" max="1551" width="7.375" style="2" customWidth="1"/>
    <col min="1552" max="1552" width="4.375" style="2" customWidth="1"/>
    <col min="1553" max="1553" width="12.5" style="2" customWidth="1"/>
    <col min="1554" max="1554" width="7.875" style="2" customWidth="1"/>
    <col min="1555" max="1555" width="4.375" style="2" customWidth="1"/>
    <col min="1556" max="1556" width="14.375" style="2" customWidth="1"/>
    <col min="1557" max="1557" width="7.5" style="2" customWidth="1"/>
    <col min="1558" max="1558" width="9.625" style="2" customWidth="1"/>
    <col min="1559" max="1559" width="8.875" style="2" customWidth="1"/>
    <col min="1560" max="1560" width="8" style="2" customWidth="1"/>
    <col min="1561" max="1561" width="4.25" style="2" customWidth="1"/>
    <col min="1562" max="1562" width="14.125" style="2" customWidth="1"/>
    <col min="1563" max="1563" width="11.5" style="2" customWidth="1"/>
    <col min="1564" max="1564" width="6.125" style="2" customWidth="1"/>
    <col min="1565" max="1565" width="4.125" style="2" customWidth="1"/>
    <col min="1566" max="1566" width="8" style="2" customWidth="1"/>
    <col min="1567" max="1567" width="4.125" style="2" customWidth="1"/>
    <col min="1568" max="1795" width="8.875" style="2"/>
    <col min="1796" max="1796" width="5.75" style="2" customWidth="1"/>
    <col min="1797" max="1797" width="4.5" style="2" customWidth="1"/>
    <col min="1798" max="1798" width="4.625" style="2" customWidth="1"/>
    <col min="1799" max="1799" width="63.875" style="2" customWidth="1"/>
    <col min="1800" max="1800" width="16.875" style="2" customWidth="1"/>
    <col min="1801" max="1801" width="6.75" style="2" customWidth="1"/>
    <col min="1802" max="1802" width="4.25" style="2" customWidth="1"/>
    <col min="1803" max="1803" width="10.75" style="2" customWidth="1"/>
    <col min="1804" max="1804" width="7.375" style="2" customWidth="1"/>
    <col min="1805" max="1805" width="5.375" style="2" customWidth="1"/>
    <col min="1806" max="1806" width="10.75" style="2" customWidth="1"/>
    <col min="1807" max="1807" width="7.375" style="2" customWidth="1"/>
    <col min="1808" max="1808" width="4.375" style="2" customWidth="1"/>
    <col min="1809" max="1809" width="12.5" style="2" customWidth="1"/>
    <col min="1810" max="1810" width="7.875" style="2" customWidth="1"/>
    <col min="1811" max="1811" width="4.375" style="2" customWidth="1"/>
    <col min="1812" max="1812" width="14.375" style="2" customWidth="1"/>
    <col min="1813" max="1813" width="7.5" style="2" customWidth="1"/>
    <col min="1814" max="1814" width="9.625" style="2" customWidth="1"/>
    <col min="1815" max="1815" width="8.875" style="2" customWidth="1"/>
    <col min="1816" max="1816" width="8" style="2" customWidth="1"/>
    <col min="1817" max="1817" width="4.25" style="2" customWidth="1"/>
    <col min="1818" max="1818" width="14.125" style="2" customWidth="1"/>
    <col min="1819" max="1819" width="11.5" style="2" customWidth="1"/>
    <col min="1820" max="1820" width="6.125" style="2" customWidth="1"/>
    <col min="1821" max="1821" width="4.125" style="2" customWidth="1"/>
    <col min="1822" max="1822" width="8" style="2" customWidth="1"/>
    <col min="1823" max="1823" width="4.125" style="2" customWidth="1"/>
    <col min="1824" max="2051" width="8.875" style="2"/>
    <col min="2052" max="2052" width="5.75" style="2" customWidth="1"/>
    <col min="2053" max="2053" width="4.5" style="2" customWidth="1"/>
    <col min="2054" max="2054" width="4.625" style="2" customWidth="1"/>
    <col min="2055" max="2055" width="63.875" style="2" customWidth="1"/>
    <col min="2056" max="2056" width="16.875" style="2" customWidth="1"/>
    <col min="2057" max="2057" width="6.75" style="2" customWidth="1"/>
    <col min="2058" max="2058" width="4.25" style="2" customWidth="1"/>
    <col min="2059" max="2059" width="10.75" style="2" customWidth="1"/>
    <col min="2060" max="2060" width="7.375" style="2" customWidth="1"/>
    <col min="2061" max="2061" width="5.375" style="2" customWidth="1"/>
    <col min="2062" max="2062" width="10.75" style="2" customWidth="1"/>
    <col min="2063" max="2063" width="7.375" style="2" customWidth="1"/>
    <col min="2064" max="2064" width="4.375" style="2" customWidth="1"/>
    <col min="2065" max="2065" width="12.5" style="2" customWidth="1"/>
    <col min="2066" max="2066" width="7.875" style="2" customWidth="1"/>
    <col min="2067" max="2067" width="4.375" style="2" customWidth="1"/>
    <col min="2068" max="2068" width="14.375" style="2" customWidth="1"/>
    <col min="2069" max="2069" width="7.5" style="2" customWidth="1"/>
    <col min="2070" max="2070" width="9.625" style="2" customWidth="1"/>
    <col min="2071" max="2071" width="8.875" style="2" customWidth="1"/>
    <col min="2072" max="2072" width="8" style="2" customWidth="1"/>
    <col min="2073" max="2073" width="4.25" style="2" customWidth="1"/>
    <col min="2074" max="2074" width="14.125" style="2" customWidth="1"/>
    <col min="2075" max="2075" width="11.5" style="2" customWidth="1"/>
    <col min="2076" max="2076" width="6.125" style="2" customWidth="1"/>
    <col min="2077" max="2077" width="4.125" style="2" customWidth="1"/>
    <col min="2078" max="2078" width="8" style="2" customWidth="1"/>
    <col min="2079" max="2079" width="4.125" style="2" customWidth="1"/>
    <col min="2080" max="2307" width="8.875" style="2"/>
    <col min="2308" max="2308" width="5.75" style="2" customWidth="1"/>
    <col min="2309" max="2309" width="4.5" style="2" customWidth="1"/>
    <col min="2310" max="2310" width="4.625" style="2" customWidth="1"/>
    <col min="2311" max="2311" width="63.875" style="2" customWidth="1"/>
    <col min="2312" max="2312" width="16.875" style="2" customWidth="1"/>
    <col min="2313" max="2313" width="6.75" style="2" customWidth="1"/>
    <col min="2314" max="2314" width="4.25" style="2" customWidth="1"/>
    <col min="2315" max="2315" width="10.75" style="2" customWidth="1"/>
    <col min="2316" max="2316" width="7.375" style="2" customWidth="1"/>
    <col min="2317" max="2317" width="5.375" style="2" customWidth="1"/>
    <col min="2318" max="2318" width="10.75" style="2" customWidth="1"/>
    <col min="2319" max="2319" width="7.375" style="2" customWidth="1"/>
    <col min="2320" max="2320" width="4.375" style="2" customWidth="1"/>
    <col min="2321" max="2321" width="12.5" style="2" customWidth="1"/>
    <col min="2322" max="2322" width="7.875" style="2" customWidth="1"/>
    <col min="2323" max="2323" width="4.375" style="2" customWidth="1"/>
    <col min="2324" max="2324" width="14.375" style="2" customWidth="1"/>
    <col min="2325" max="2325" width="7.5" style="2" customWidth="1"/>
    <col min="2326" max="2326" width="9.625" style="2" customWidth="1"/>
    <col min="2327" max="2327" width="8.875" style="2" customWidth="1"/>
    <col min="2328" max="2328" width="8" style="2" customWidth="1"/>
    <col min="2329" max="2329" width="4.25" style="2" customWidth="1"/>
    <col min="2330" max="2330" width="14.125" style="2" customWidth="1"/>
    <col min="2331" max="2331" width="11.5" style="2" customWidth="1"/>
    <col min="2332" max="2332" width="6.125" style="2" customWidth="1"/>
    <col min="2333" max="2333" width="4.125" style="2" customWidth="1"/>
    <col min="2334" max="2334" width="8" style="2" customWidth="1"/>
    <col min="2335" max="2335" width="4.125" style="2" customWidth="1"/>
    <col min="2336" max="2563" width="8.875" style="2"/>
    <col min="2564" max="2564" width="5.75" style="2" customWidth="1"/>
    <col min="2565" max="2565" width="4.5" style="2" customWidth="1"/>
    <col min="2566" max="2566" width="4.625" style="2" customWidth="1"/>
    <col min="2567" max="2567" width="63.875" style="2" customWidth="1"/>
    <col min="2568" max="2568" width="16.875" style="2" customWidth="1"/>
    <col min="2569" max="2569" width="6.75" style="2" customWidth="1"/>
    <col min="2570" max="2570" width="4.25" style="2" customWidth="1"/>
    <col min="2571" max="2571" width="10.75" style="2" customWidth="1"/>
    <col min="2572" max="2572" width="7.375" style="2" customWidth="1"/>
    <col min="2573" max="2573" width="5.375" style="2" customWidth="1"/>
    <col min="2574" max="2574" width="10.75" style="2" customWidth="1"/>
    <col min="2575" max="2575" width="7.375" style="2" customWidth="1"/>
    <col min="2576" max="2576" width="4.375" style="2" customWidth="1"/>
    <col min="2577" max="2577" width="12.5" style="2" customWidth="1"/>
    <col min="2578" max="2578" width="7.875" style="2" customWidth="1"/>
    <col min="2579" max="2579" width="4.375" style="2" customWidth="1"/>
    <col min="2580" max="2580" width="14.375" style="2" customWidth="1"/>
    <col min="2581" max="2581" width="7.5" style="2" customWidth="1"/>
    <col min="2582" max="2582" width="9.625" style="2" customWidth="1"/>
    <col min="2583" max="2583" width="8.875" style="2" customWidth="1"/>
    <col min="2584" max="2584" width="8" style="2" customWidth="1"/>
    <col min="2585" max="2585" width="4.25" style="2" customWidth="1"/>
    <col min="2586" max="2586" width="14.125" style="2" customWidth="1"/>
    <col min="2587" max="2587" width="11.5" style="2" customWidth="1"/>
    <col min="2588" max="2588" width="6.125" style="2" customWidth="1"/>
    <col min="2589" max="2589" width="4.125" style="2" customWidth="1"/>
    <col min="2590" max="2590" width="8" style="2" customWidth="1"/>
    <col min="2591" max="2591" width="4.125" style="2" customWidth="1"/>
    <col min="2592" max="2819" width="8.875" style="2"/>
    <col min="2820" max="2820" width="5.75" style="2" customWidth="1"/>
    <col min="2821" max="2821" width="4.5" style="2" customWidth="1"/>
    <col min="2822" max="2822" width="4.625" style="2" customWidth="1"/>
    <col min="2823" max="2823" width="63.875" style="2" customWidth="1"/>
    <col min="2824" max="2824" width="16.875" style="2" customWidth="1"/>
    <col min="2825" max="2825" width="6.75" style="2" customWidth="1"/>
    <col min="2826" max="2826" width="4.25" style="2" customWidth="1"/>
    <col min="2827" max="2827" width="10.75" style="2" customWidth="1"/>
    <col min="2828" max="2828" width="7.375" style="2" customWidth="1"/>
    <col min="2829" max="2829" width="5.375" style="2" customWidth="1"/>
    <col min="2830" max="2830" width="10.75" style="2" customWidth="1"/>
    <col min="2831" max="2831" width="7.375" style="2" customWidth="1"/>
    <col min="2832" max="2832" width="4.375" style="2" customWidth="1"/>
    <col min="2833" max="2833" width="12.5" style="2" customWidth="1"/>
    <col min="2834" max="2834" width="7.875" style="2" customWidth="1"/>
    <col min="2835" max="2835" width="4.375" style="2" customWidth="1"/>
    <col min="2836" max="2836" width="14.375" style="2" customWidth="1"/>
    <col min="2837" max="2837" width="7.5" style="2" customWidth="1"/>
    <col min="2838" max="2838" width="9.625" style="2" customWidth="1"/>
    <col min="2839" max="2839" width="8.875" style="2" customWidth="1"/>
    <col min="2840" max="2840" width="8" style="2" customWidth="1"/>
    <col min="2841" max="2841" width="4.25" style="2" customWidth="1"/>
    <col min="2842" max="2842" width="14.125" style="2" customWidth="1"/>
    <col min="2843" max="2843" width="11.5" style="2" customWidth="1"/>
    <col min="2844" max="2844" width="6.125" style="2" customWidth="1"/>
    <col min="2845" max="2845" width="4.125" style="2" customWidth="1"/>
    <col min="2846" max="2846" width="8" style="2" customWidth="1"/>
    <col min="2847" max="2847" width="4.125" style="2" customWidth="1"/>
    <col min="2848" max="3075" width="8.875" style="2"/>
    <col min="3076" max="3076" width="5.75" style="2" customWidth="1"/>
    <col min="3077" max="3077" width="4.5" style="2" customWidth="1"/>
    <col min="3078" max="3078" width="4.625" style="2" customWidth="1"/>
    <col min="3079" max="3079" width="63.875" style="2" customWidth="1"/>
    <col min="3080" max="3080" width="16.875" style="2" customWidth="1"/>
    <col min="3081" max="3081" width="6.75" style="2" customWidth="1"/>
    <col min="3082" max="3082" width="4.25" style="2" customWidth="1"/>
    <col min="3083" max="3083" width="10.75" style="2" customWidth="1"/>
    <col min="3084" max="3084" width="7.375" style="2" customWidth="1"/>
    <col min="3085" max="3085" width="5.375" style="2" customWidth="1"/>
    <col min="3086" max="3086" width="10.75" style="2" customWidth="1"/>
    <col min="3087" max="3087" width="7.375" style="2" customWidth="1"/>
    <col min="3088" max="3088" width="4.375" style="2" customWidth="1"/>
    <col min="3089" max="3089" width="12.5" style="2" customWidth="1"/>
    <col min="3090" max="3090" width="7.875" style="2" customWidth="1"/>
    <col min="3091" max="3091" width="4.375" style="2" customWidth="1"/>
    <col min="3092" max="3092" width="14.375" style="2" customWidth="1"/>
    <col min="3093" max="3093" width="7.5" style="2" customWidth="1"/>
    <col min="3094" max="3094" width="9.625" style="2" customWidth="1"/>
    <col min="3095" max="3095" width="8.875" style="2" customWidth="1"/>
    <col min="3096" max="3096" width="8" style="2" customWidth="1"/>
    <col min="3097" max="3097" width="4.25" style="2" customWidth="1"/>
    <col min="3098" max="3098" width="14.125" style="2" customWidth="1"/>
    <col min="3099" max="3099" width="11.5" style="2" customWidth="1"/>
    <col min="3100" max="3100" width="6.125" style="2" customWidth="1"/>
    <col min="3101" max="3101" width="4.125" style="2" customWidth="1"/>
    <col min="3102" max="3102" width="8" style="2" customWidth="1"/>
    <col min="3103" max="3103" width="4.125" style="2" customWidth="1"/>
    <col min="3104" max="3331" width="8.875" style="2"/>
    <col min="3332" max="3332" width="5.75" style="2" customWidth="1"/>
    <col min="3333" max="3333" width="4.5" style="2" customWidth="1"/>
    <col min="3334" max="3334" width="4.625" style="2" customWidth="1"/>
    <col min="3335" max="3335" width="63.875" style="2" customWidth="1"/>
    <col min="3336" max="3336" width="16.875" style="2" customWidth="1"/>
    <col min="3337" max="3337" width="6.75" style="2" customWidth="1"/>
    <col min="3338" max="3338" width="4.25" style="2" customWidth="1"/>
    <col min="3339" max="3339" width="10.75" style="2" customWidth="1"/>
    <col min="3340" max="3340" width="7.375" style="2" customWidth="1"/>
    <col min="3341" max="3341" width="5.375" style="2" customWidth="1"/>
    <col min="3342" max="3342" width="10.75" style="2" customWidth="1"/>
    <col min="3343" max="3343" width="7.375" style="2" customWidth="1"/>
    <col min="3344" max="3344" width="4.375" style="2" customWidth="1"/>
    <col min="3345" max="3345" width="12.5" style="2" customWidth="1"/>
    <col min="3346" max="3346" width="7.875" style="2" customWidth="1"/>
    <col min="3347" max="3347" width="4.375" style="2" customWidth="1"/>
    <col min="3348" max="3348" width="14.375" style="2" customWidth="1"/>
    <col min="3349" max="3349" width="7.5" style="2" customWidth="1"/>
    <col min="3350" max="3350" width="9.625" style="2" customWidth="1"/>
    <col min="3351" max="3351" width="8.875" style="2" customWidth="1"/>
    <col min="3352" max="3352" width="8" style="2" customWidth="1"/>
    <col min="3353" max="3353" width="4.25" style="2" customWidth="1"/>
    <col min="3354" max="3354" width="14.125" style="2" customWidth="1"/>
    <col min="3355" max="3355" width="11.5" style="2" customWidth="1"/>
    <col min="3356" max="3356" width="6.125" style="2" customWidth="1"/>
    <col min="3357" max="3357" width="4.125" style="2" customWidth="1"/>
    <col min="3358" max="3358" width="8" style="2" customWidth="1"/>
    <col min="3359" max="3359" width="4.125" style="2" customWidth="1"/>
    <col min="3360" max="3587" width="8.875" style="2"/>
    <col min="3588" max="3588" width="5.75" style="2" customWidth="1"/>
    <col min="3589" max="3589" width="4.5" style="2" customWidth="1"/>
    <col min="3590" max="3590" width="4.625" style="2" customWidth="1"/>
    <col min="3591" max="3591" width="63.875" style="2" customWidth="1"/>
    <col min="3592" max="3592" width="16.875" style="2" customWidth="1"/>
    <col min="3593" max="3593" width="6.75" style="2" customWidth="1"/>
    <col min="3594" max="3594" width="4.25" style="2" customWidth="1"/>
    <col min="3595" max="3595" width="10.75" style="2" customWidth="1"/>
    <col min="3596" max="3596" width="7.375" style="2" customWidth="1"/>
    <col min="3597" max="3597" width="5.375" style="2" customWidth="1"/>
    <col min="3598" max="3598" width="10.75" style="2" customWidth="1"/>
    <col min="3599" max="3599" width="7.375" style="2" customWidth="1"/>
    <col min="3600" max="3600" width="4.375" style="2" customWidth="1"/>
    <col min="3601" max="3601" width="12.5" style="2" customWidth="1"/>
    <col min="3602" max="3602" width="7.875" style="2" customWidth="1"/>
    <col min="3603" max="3603" width="4.375" style="2" customWidth="1"/>
    <col min="3604" max="3604" width="14.375" style="2" customWidth="1"/>
    <col min="3605" max="3605" width="7.5" style="2" customWidth="1"/>
    <col min="3606" max="3606" width="9.625" style="2" customWidth="1"/>
    <col min="3607" max="3607" width="8.875" style="2" customWidth="1"/>
    <col min="3608" max="3608" width="8" style="2" customWidth="1"/>
    <col min="3609" max="3609" width="4.25" style="2" customWidth="1"/>
    <col min="3610" max="3610" width="14.125" style="2" customWidth="1"/>
    <col min="3611" max="3611" width="11.5" style="2" customWidth="1"/>
    <col min="3612" max="3612" width="6.125" style="2" customWidth="1"/>
    <col min="3613" max="3613" width="4.125" style="2" customWidth="1"/>
    <col min="3614" max="3614" width="8" style="2" customWidth="1"/>
    <col min="3615" max="3615" width="4.125" style="2" customWidth="1"/>
    <col min="3616" max="3843" width="8.875" style="2"/>
    <col min="3844" max="3844" width="5.75" style="2" customWidth="1"/>
    <col min="3845" max="3845" width="4.5" style="2" customWidth="1"/>
    <col min="3846" max="3846" width="4.625" style="2" customWidth="1"/>
    <col min="3847" max="3847" width="63.875" style="2" customWidth="1"/>
    <col min="3848" max="3848" width="16.875" style="2" customWidth="1"/>
    <col min="3849" max="3849" width="6.75" style="2" customWidth="1"/>
    <col min="3850" max="3850" width="4.25" style="2" customWidth="1"/>
    <col min="3851" max="3851" width="10.75" style="2" customWidth="1"/>
    <col min="3852" max="3852" width="7.375" style="2" customWidth="1"/>
    <col min="3853" max="3853" width="5.375" style="2" customWidth="1"/>
    <col min="3854" max="3854" width="10.75" style="2" customWidth="1"/>
    <col min="3855" max="3855" width="7.375" style="2" customWidth="1"/>
    <col min="3856" max="3856" width="4.375" style="2" customWidth="1"/>
    <col min="3857" max="3857" width="12.5" style="2" customWidth="1"/>
    <col min="3858" max="3858" width="7.875" style="2" customWidth="1"/>
    <col min="3859" max="3859" width="4.375" style="2" customWidth="1"/>
    <col min="3860" max="3860" width="14.375" style="2" customWidth="1"/>
    <col min="3861" max="3861" width="7.5" style="2" customWidth="1"/>
    <col min="3862" max="3862" width="9.625" style="2" customWidth="1"/>
    <col min="3863" max="3863" width="8.875" style="2" customWidth="1"/>
    <col min="3864" max="3864" width="8" style="2" customWidth="1"/>
    <col min="3865" max="3865" width="4.25" style="2" customWidth="1"/>
    <col min="3866" max="3866" width="14.125" style="2" customWidth="1"/>
    <col min="3867" max="3867" width="11.5" style="2" customWidth="1"/>
    <col min="3868" max="3868" width="6.125" style="2" customWidth="1"/>
    <col min="3869" max="3869" width="4.125" style="2" customWidth="1"/>
    <col min="3870" max="3870" width="8" style="2" customWidth="1"/>
    <col min="3871" max="3871" width="4.125" style="2" customWidth="1"/>
    <col min="3872" max="4099" width="8.875" style="2"/>
    <col min="4100" max="4100" width="5.75" style="2" customWidth="1"/>
    <col min="4101" max="4101" width="4.5" style="2" customWidth="1"/>
    <col min="4102" max="4102" width="4.625" style="2" customWidth="1"/>
    <col min="4103" max="4103" width="63.875" style="2" customWidth="1"/>
    <col min="4104" max="4104" width="16.875" style="2" customWidth="1"/>
    <col min="4105" max="4105" width="6.75" style="2" customWidth="1"/>
    <col min="4106" max="4106" width="4.25" style="2" customWidth="1"/>
    <col min="4107" max="4107" width="10.75" style="2" customWidth="1"/>
    <col min="4108" max="4108" width="7.375" style="2" customWidth="1"/>
    <col min="4109" max="4109" width="5.375" style="2" customWidth="1"/>
    <col min="4110" max="4110" width="10.75" style="2" customWidth="1"/>
    <col min="4111" max="4111" width="7.375" style="2" customWidth="1"/>
    <col min="4112" max="4112" width="4.375" style="2" customWidth="1"/>
    <col min="4113" max="4113" width="12.5" style="2" customWidth="1"/>
    <col min="4114" max="4114" width="7.875" style="2" customWidth="1"/>
    <col min="4115" max="4115" width="4.375" style="2" customWidth="1"/>
    <col min="4116" max="4116" width="14.375" style="2" customWidth="1"/>
    <col min="4117" max="4117" width="7.5" style="2" customWidth="1"/>
    <col min="4118" max="4118" width="9.625" style="2" customWidth="1"/>
    <col min="4119" max="4119" width="8.875" style="2" customWidth="1"/>
    <col min="4120" max="4120" width="8" style="2" customWidth="1"/>
    <col min="4121" max="4121" width="4.25" style="2" customWidth="1"/>
    <col min="4122" max="4122" width="14.125" style="2" customWidth="1"/>
    <col min="4123" max="4123" width="11.5" style="2" customWidth="1"/>
    <col min="4124" max="4124" width="6.125" style="2" customWidth="1"/>
    <col min="4125" max="4125" width="4.125" style="2" customWidth="1"/>
    <col min="4126" max="4126" width="8" style="2" customWidth="1"/>
    <col min="4127" max="4127" width="4.125" style="2" customWidth="1"/>
    <col min="4128" max="4355" width="8.875" style="2"/>
    <col min="4356" max="4356" width="5.75" style="2" customWidth="1"/>
    <col min="4357" max="4357" width="4.5" style="2" customWidth="1"/>
    <col min="4358" max="4358" width="4.625" style="2" customWidth="1"/>
    <col min="4359" max="4359" width="63.875" style="2" customWidth="1"/>
    <col min="4360" max="4360" width="16.875" style="2" customWidth="1"/>
    <col min="4361" max="4361" width="6.75" style="2" customWidth="1"/>
    <col min="4362" max="4362" width="4.25" style="2" customWidth="1"/>
    <col min="4363" max="4363" width="10.75" style="2" customWidth="1"/>
    <col min="4364" max="4364" width="7.375" style="2" customWidth="1"/>
    <col min="4365" max="4365" width="5.375" style="2" customWidth="1"/>
    <col min="4366" max="4366" width="10.75" style="2" customWidth="1"/>
    <col min="4367" max="4367" width="7.375" style="2" customWidth="1"/>
    <col min="4368" max="4368" width="4.375" style="2" customWidth="1"/>
    <col min="4369" max="4369" width="12.5" style="2" customWidth="1"/>
    <col min="4370" max="4370" width="7.875" style="2" customWidth="1"/>
    <col min="4371" max="4371" width="4.375" style="2" customWidth="1"/>
    <col min="4372" max="4372" width="14.375" style="2" customWidth="1"/>
    <col min="4373" max="4373" width="7.5" style="2" customWidth="1"/>
    <col min="4374" max="4374" width="9.625" style="2" customWidth="1"/>
    <col min="4375" max="4375" width="8.875" style="2" customWidth="1"/>
    <col min="4376" max="4376" width="8" style="2" customWidth="1"/>
    <col min="4377" max="4377" width="4.25" style="2" customWidth="1"/>
    <col min="4378" max="4378" width="14.125" style="2" customWidth="1"/>
    <col min="4379" max="4379" width="11.5" style="2" customWidth="1"/>
    <col min="4380" max="4380" width="6.125" style="2" customWidth="1"/>
    <col min="4381" max="4381" width="4.125" style="2" customWidth="1"/>
    <col min="4382" max="4382" width="8" style="2" customWidth="1"/>
    <col min="4383" max="4383" width="4.125" style="2" customWidth="1"/>
    <col min="4384" max="4611" width="8.875" style="2"/>
    <col min="4612" max="4612" width="5.75" style="2" customWidth="1"/>
    <col min="4613" max="4613" width="4.5" style="2" customWidth="1"/>
    <col min="4614" max="4614" width="4.625" style="2" customWidth="1"/>
    <col min="4615" max="4615" width="63.875" style="2" customWidth="1"/>
    <col min="4616" max="4616" width="16.875" style="2" customWidth="1"/>
    <col min="4617" max="4617" width="6.75" style="2" customWidth="1"/>
    <col min="4618" max="4618" width="4.25" style="2" customWidth="1"/>
    <col min="4619" max="4619" width="10.75" style="2" customWidth="1"/>
    <col min="4620" max="4620" width="7.375" style="2" customWidth="1"/>
    <col min="4621" max="4621" width="5.375" style="2" customWidth="1"/>
    <col min="4622" max="4622" width="10.75" style="2" customWidth="1"/>
    <col min="4623" max="4623" width="7.375" style="2" customWidth="1"/>
    <col min="4624" max="4624" width="4.375" style="2" customWidth="1"/>
    <col min="4625" max="4625" width="12.5" style="2" customWidth="1"/>
    <col min="4626" max="4626" width="7.875" style="2" customWidth="1"/>
    <col min="4627" max="4627" width="4.375" style="2" customWidth="1"/>
    <col min="4628" max="4628" width="14.375" style="2" customWidth="1"/>
    <col min="4629" max="4629" width="7.5" style="2" customWidth="1"/>
    <col min="4630" max="4630" width="9.625" style="2" customWidth="1"/>
    <col min="4631" max="4631" width="8.875" style="2" customWidth="1"/>
    <col min="4632" max="4632" width="8" style="2" customWidth="1"/>
    <col min="4633" max="4633" width="4.25" style="2" customWidth="1"/>
    <col min="4634" max="4634" width="14.125" style="2" customWidth="1"/>
    <col min="4635" max="4635" width="11.5" style="2" customWidth="1"/>
    <col min="4636" max="4636" width="6.125" style="2" customWidth="1"/>
    <col min="4637" max="4637" width="4.125" style="2" customWidth="1"/>
    <col min="4638" max="4638" width="8" style="2" customWidth="1"/>
    <col min="4639" max="4639" width="4.125" style="2" customWidth="1"/>
    <col min="4640" max="4867" width="8.875" style="2"/>
    <col min="4868" max="4868" width="5.75" style="2" customWidth="1"/>
    <col min="4869" max="4869" width="4.5" style="2" customWidth="1"/>
    <col min="4870" max="4870" width="4.625" style="2" customWidth="1"/>
    <col min="4871" max="4871" width="63.875" style="2" customWidth="1"/>
    <col min="4872" max="4872" width="16.875" style="2" customWidth="1"/>
    <col min="4873" max="4873" width="6.75" style="2" customWidth="1"/>
    <col min="4874" max="4874" width="4.25" style="2" customWidth="1"/>
    <col min="4875" max="4875" width="10.75" style="2" customWidth="1"/>
    <col min="4876" max="4876" width="7.375" style="2" customWidth="1"/>
    <col min="4877" max="4877" width="5.375" style="2" customWidth="1"/>
    <col min="4878" max="4878" width="10.75" style="2" customWidth="1"/>
    <col min="4879" max="4879" width="7.375" style="2" customWidth="1"/>
    <col min="4880" max="4880" width="4.375" style="2" customWidth="1"/>
    <col min="4881" max="4881" width="12.5" style="2" customWidth="1"/>
    <col min="4882" max="4882" width="7.875" style="2" customWidth="1"/>
    <col min="4883" max="4883" width="4.375" style="2" customWidth="1"/>
    <col min="4884" max="4884" width="14.375" style="2" customWidth="1"/>
    <col min="4885" max="4885" width="7.5" style="2" customWidth="1"/>
    <col min="4886" max="4886" width="9.625" style="2" customWidth="1"/>
    <col min="4887" max="4887" width="8.875" style="2" customWidth="1"/>
    <col min="4888" max="4888" width="8" style="2" customWidth="1"/>
    <col min="4889" max="4889" width="4.25" style="2" customWidth="1"/>
    <col min="4890" max="4890" width="14.125" style="2" customWidth="1"/>
    <col min="4891" max="4891" width="11.5" style="2" customWidth="1"/>
    <col min="4892" max="4892" width="6.125" style="2" customWidth="1"/>
    <col min="4893" max="4893" width="4.125" style="2" customWidth="1"/>
    <col min="4894" max="4894" width="8" style="2" customWidth="1"/>
    <col min="4895" max="4895" width="4.125" style="2" customWidth="1"/>
    <col min="4896" max="5123" width="8.875" style="2"/>
    <col min="5124" max="5124" width="5.75" style="2" customWidth="1"/>
    <col min="5125" max="5125" width="4.5" style="2" customWidth="1"/>
    <col min="5126" max="5126" width="4.625" style="2" customWidth="1"/>
    <col min="5127" max="5127" width="63.875" style="2" customWidth="1"/>
    <col min="5128" max="5128" width="16.875" style="2" customWidth="1"/>
    <col min="5129" max="5129" width="6.75" style="2" customWidth="1"/>
    <col min="5130" max="5130" width="4.25" style="2" customWidth="1"/>
    <col min="5131" max="5131" width="10.75" style="2" customWidth="1"/>
    <col min="5132" max="5132" width="7.375" style="2" customWidth="1"/>
    <col min="5133" max="5133" width="5.375" style="2" customWidth="1"/>
    <col min="5134" max="5134" width="10.75" style="2" customWidth="1"/>
    <col min="5135" max="5135" width="7.375" style="2" customWidth="1"/>
    <col min="5136" max="5136" width="4.375" style="2" customWidth="1"/>
    <col min="5137" max="5137" width="12.5" style="2" customWidth="1"/>
    <col min="5138" max="5138" width="7.875" style="2" customWidth="1"/>
    <col min="5139" max="5139" width="4.375" style="2" customWidth="1"/>
    <col min="5140" max="5140" width="14.375" style="2" customWidth="1"/>
    <col min="5141" max="5141" width="7.5" style="2" customWidth="1"/>
    <col min="5142" max="5142" width="9.625" style="2" customWidth="1"/>
    <col min="5143" max="5143" width="8.875" style="2" customWidth="1"/>
    <col min="5144" max="5144" width="8" style="2" customWidth="1"/>
    <col min="5145" max="5145" width="4.25" style="2" customWidth="1"/>
    <col min="5146" max="5146" width="14.125" style="2" customWidth="1"/>
    <col min="5147" max="5147" width="11.5" style="2" customWidth="1"/>
    <col min="5148" max="5148" width="6.125" style="2" customWidth="1"/>
    <col min="5149" max="5149" width="4.125" style="2" customWidth="1"/>
    <col min="5150" max="5150" width="8" style="2" customWidth="1"/>
    <col min="5151" max="5151" width="4.125" style="2" customWidth="1"/>
    <col min="5152" max="5379" width="8.875" style="2"/>
    <col min="5380" max="5380" width="5.75" style="2" customWidth="1"/>
    <col min="5381" max="5381" width="4.5" style="2" customWidth="1"/>
    <col min="5382" max="5382" width="4.625" style="2" customWidth="1"/>
    <col min="5383" max="5383" width="63.875" style="2" customWidth="1"/>
    <col min="5384" max="5384" width="16.875" style="2" customWidth="1"/>
    <col min="5385" max="5385" width="6.75" style="2" customWidth="1"/>
    <col min="5386" max="5386" width="4.25" style="2" customWidth="1"/>
    <col min="5387" max="5387" width="10.75" style="2" customWidth="1"/>
    <col min="5388" max="5388" width="7.375" style="2" customWidth="1"/>
    <col min="5389" max="5389" width="5.375" style="2" customWidth="1"/>
    <col min="5390" max="5390" width="10.75" style="2" customWidth="1"/>
    <col min="5391" max="5391" width="7.375" style="2" customWidth="1"/>
    <col min="5392" max="5392" width="4.375" style="2" customWidth="1"/>
    <col min="5393" max="5393" width="12.5" style="2" customWidth="1"/>
    <col min="5394" max="5394" width="7.875" style="2" customWidth="1"/>
    <col min="5395" max="5395" width="4.375" style="2" customWidth="1"/>
    <col min="5396" max="5396" width="14.375" style="2" customWidth="1"/>
    <col min="5397" max="5397" width="7.5" style="2" customWidth="1"/>
    <col min="5398" max="5398" width="9.625" style="2" customWidth="1"/>
    <col min="5399" max="5399" width="8.875" style="2" customWidth="1"/>
    <col min="5400" max="5400" width="8" style="2" customWidth="1"/>
    <col min="5401" max="5401" width="4.25" style="2" customWidth="1"/>
    <col min="5402" max="5402" width="14.125" style="2" customWidth="1"/>
    <col min="5403" max="5403" width="11.5" style="2" customWidth="1"/>
    <col min="5404" max="5404" width="6.125" style="2" customWidth="1"/>
    <col min="5405" max="5405" width="4.125" style="2" customWidth="1"/>
    <col min="5406" max="5406" width="8" style="2" customWidth="1"/>
    <col min="5407" max="5407" width="4.125" style="2" customWidth="1"/>
    <col min="5408" max="5635" width="8.875" style="2"/>
    <col min="5636" max="5636" width="5.75" style="2" customWidth="1"/>
    <col min="5637" max="5637" width="4.5" style="2" customWidth="1"/>
    <col min="5638" max="5638" width="4.625" style="2" customWidth="1"/>
    <col min="5639" max="5639" width="63.875" style="2" customWidth="1"/>
    <col min="5640" max="5640" width="16.875" style="2" customWidth="1"/>
    <col min="5641" max="5641" width="6.75" style="2" customWidth="1"/>
    <col min="5642" max="5642" width="4.25" style="2" customWidth="1"/>
    <col min="5643" max="5643" width="10.75" style="2" customWidth="1"/>
    <col min="5644" max="5644" width="7.375" style="2" customWidth="1"/>
    <col min="5645" max="5645" width="5.375" style="2" customWidth="1"/>
    <col min="5646" max="5646" width="10.75" style="2" customWidth="1"/>
    <col min="5647" max="5647" width="7.375" style="2" customWidth="1"/>
    <col min="5648" max="5648" width="4.375" style="2" customWidth="1"/>
    <col min="5649" max="5649" width="12.5" style="2" customWidth="1"/>
    <col min="5650" max="5650" width="7.875" style="2" customWidth="1"/>
    <col min="5651" max="5651" width="4.375" style="2" customWidth="1"/>
    <col min="5652" max="5652" width="14.375" style="2" customWidth="1"/>
    <col min="5653" max="5653" width="7.5" style="2" customWidth="1"/>
    <col min="5654" max="5654" width="9.625" style="2" customWidth="1"/>
    <col min="5655" max="5655" width="8.875" style="2" customWidth="1"/>
    <col min="5656" max="5656" width="8" style="2" customWidth="1"/>
    <col min="5657" max="5657" width="4.25" style="2" customWidth="1"/>
    <col min="5658" max="5658" width="14.125" style="2" customWidth="1"/>
    <col min="5659" max="5659" width="11.5" style="2" customWidth="1"/>
    <col min="5660" max="5660" width="6.125" style="2" customWidth="1"/>
    <col min="5661" max="5661" width="4.125" style="2" customWidth="1"/>
    <col min="5662" max="5662" width="8" style="2" customWidth="1"/>
    <col min="5663" max="5663" width="4.125" style="2" customWidth="1"/>
    <col min="5664" max="5891" width="8.875" style="2"/>
    <col min="5892" max="5892" width="5.75" style="2" customWidth="1"/>
    <col min="5893" max="5893" width="4.5" style="2" customWidth="1"/>
    <col min="5894" max="5894" width="4.625" style="2" customWidth="1"/>
    <col min="5895" max="5895" width="63.875" style="2" customWidth="1"/>
    <col min="5896" max="5896" width="16.875" style="2" customWidth="1"/>
    <col min="5897" max="5897" width="6.75" style="2" customWidth="1"/>
    <col min="5898" max="5898" width="4.25" style="2" customWidth="1"/>
    <col min="5899" max="5899" width="10.75" style="2" customWidth="1"/>
    <col min="5900" max="5900" width="7.375" style="2" customWidth="1"/>
    <col min="5901" max="5901" width="5.375" style="2" customWidth="1"/>
    <col min="5902" max="5902" width="10.75" style="2" customWidth="1"/>
    <col min="5903" max="5903" width="7.375" style="2" customWidth="1"/>
    <col min="5904" max="5904" width="4.375" style="2" customWidth="1"/>
    <col min="5905" max="5905" width="12.5" style="2" customWidth="1"/>
    <col min="5906" max="5906" width="7.875" style="2" customWidth="1"/>
    <col min="5907" max="5907" width="4.375" style="2" customWidth="1"/>
    <col min="5908" max="5908" width="14.375" style="2" customWidth="1"/>
    <col min="5909" max="5909" width="7.5" style="2" customWidth="1"/>
    <col min="5910" max="5910" width="9.625" style="2" customWidth="1"/>
    <col min="5911" max="5911" width="8.875" style="2" customWidth="1"/>
    <col min="5912" max="5912" width="8" style="2" customWidth="1"/>
    <col min="5913" max="5913" width="4.25" style="2" customWidth="1"/>
    <col min="5914" max="5914" width="14.125" style="2" customWidth="1"/>
    <col min="5915" max="5915" width="11.5" style="2" customWidth="1"/>
    <col min="5916" max="5916" width="6.125" style="2" customWidth="1"/>
    <col min="5917" max="5917" width="4.125" style="2" customWidth="1"/>
    <col min="5918" max="5918" width="8" style="2" customWidth="1"/>
    <col min="5919" max="5919" width="4.125" style="2" customWidth="1"/>
    <col min="5920" max="6147" width="8.875" style="2"/>
    <col min="6148" max="6148" width="5.75" style="2" customWidth="1"/>
    <col min="6149" max="6149" width="4.5" style="2" customWidth="1"/>
    <col min="6150" max="6150" width="4.625" style="2" customWidth="1"/>
    <col min="6151" max="6151" width="63.875" style="2" customWidth="1"/>
    <col min="6152" max="6152" width="16.875" style="2" customWidth="1"/>
    <col min="6153" max="6153" width="6.75" style="2" customWidth="1"/>
    <col min="6154" max="6154" width="4.25" style="2" customWidth="1"/>
    <col min="6155" max="6155" width="10.75" style="2" customWidth="1"/>
    <col min="6156" max="6156" width="7.375" style="2" customWidth="1"/>
    <col min="6157" max="6157" width="5.375" style="2" customWidth="1"/>
    <col min="6158" max="6158" width="10.75" style="2" customWidth="1"/>
    <col min="6159" max="6159" width="7.375" style="2" customWidth="1"/>
    <col min="6160" max="6160" width="4.375" style="2" customWidth="1"/>
    <col min="6161" max="6161" width="12.5" style="2" customWidth="1"/>
    <col min="6162" max="6162" width="7.875" style="2" customWidth="1"/>
    <col min="6163" max="6163" width="4.375" style="2" customWidth="1"/>
    <col min="6164" max="6164" width="14.375" style="2" customWidth="1"/>
    <col min="6165" max="6165" width="7.5" style="2" customWidth="1"/>
    <col min="6166" max="6166" width="9.625" style="2" customWidth="1"/>
    <col min="6167" max="6167" width="8.875" style="2" customWidth="1"/>
    <col min="6168" max="6168" width="8" style="2" customWidth="1"/>
    <col min="6169" max="6169" width="4.25" style="2" customWidth="1"/>
    <col min="6170" max="6170" width="14.125" style="2" customWidth="1"/>
    <col min="6171" max="6171" width="11.5" style="2" customWidth="1"/>
    <col min="6172" max="6172" width="6.125" style="2" customWidth="1"/>
    <col min="6173" max="6173" width="4.125" style="2" customWidth="1"/>
    <col min="6174" max="6174" width="8" style="2" customWidth="1"/>
    <col min="6175" max="6175" width="4.125" style="2" customWidth="1"/>
    <col min="6176" max="6403" width="8.875" style="2"/>
    <col min="6404" max="6404" width="5.75" style="2" customWidth="1"/>
    <col min="6405" max="6405" width="4.5" style="2" customWidth="1"/>
    <col min="6406" max="6406" width="4.625" style="2" customWidth="1"/>
    <col min="6407" max="6407" width="63.875" style="2" customWidth="1"/>
    <col min="6408" max="6408" width="16.875" style="2" customWidth="1"/>
    <col min="6409" max="6409" width="6.75" style="2" customWidth="1"/>
    <col min="6410" max="6410" width="4.25" style="2" customWidth="1"/>
    <col min="6411" max="6411" width="10.75" style="2" customWidth="1"/>
    <col min="6412" max="6412" width="7.375" style="2" customWidth="1"/>
    <col min="6413" max="6413" width="5.375" style="2" customWidth="1"/>
    <col min="6414" max="6414" width="10.75" style="2" customWidth="1"/>
    <col min="6415" max="6415" width="7.375" style="2" customWidth="1"/>
    <col min="6416" max="6416" width="4.375" style="2" customWidth="1"/>
    <col min="6417" max="6417" width="12.5" style="2" customWidth="1"/>
    <col min="6418" max="6418" width="7.875" style="2" customWidth="1"/>
    <col min="6419" max="6419" width="4.375" style="2" customWidth="1"/>
    <col min="6420" max="6420" width="14.375" style="2" customWidth="1"/>
    <col min="6421" max="6421" width="7.5" style="2" customWidth="1"/>
    <col min="6422" max="6422" width="9.625" style="2" customWidth="1"/>
    <col min="6423" max="6423" width="8.875" style="2" customWidth="1"/>
    <col min="6424" max="6424" width="8" style="2" customWidth="1"/>
    <col min="6425" max="6425" width="4.25" style="2" customWidth="1"/>
    <col min="6426" max="6426" width="14.125" style="2" customWidth="1"/>
    <col min="6427" max="6427" width="11.5" style="2" customWidth="1"/>
    <col min="6428" max="6428" width="6.125" style="2" customWidth="1"/>
    <col min="6429" max="6429" width="4.125" style="2" customWidth="1"/>
    <col min="6430" max="6430" width="8" style="2" customWidth="1"/>
    <col min="6431" max="6431" width="4.125" style="2" customWidth="1"/>
    <col min="6432" max="6659" width="8.875" style="2"/>
    <col min="6660" max="6660" width="5.75" style="2" customWidth="1"/>
    <col min="6661" max="6661" width="4.5" style="2" customWidth="1"/>
    <col min="6662" max="6662" width="4.625" style="2" customWidth="1"/>
    <col min="6663" max="6663" width="63.875" style="2" customWidth="1"/>
    <col min="6664" max="6664" width="16.875" style="2" customWidth="1"/>
    <col min="6665" max="6665" width="6.75" style="2" customWidth="1"/>
    <col min="6666" max="6666" width="4.25" style="2" customWidth="1"/>
    <col min="6667" max="6667" width="10.75" style="2" customWidth="1"/>
    <col min="6668" max="6668" width="7.375" style="2" customWidth="1"/>
    <col min="6669" max="6669" width="5.375" style="2" customWidth="1"/>
    <col min="6670" max="6670" width="10.75" style="2" customWidth="1"/>
    <col min="6671" max="6671" width="7.375" style="2" customWidth="1"/>
    <col min="6672" max="6672" width="4.375" style="2" customWidth="1"/>
    <col min="6673" max="6673" width="12.5" style="2" customWidth="1"/>
    <col min="6674" max="6674" width="7.875" style="2" customWidth="1"/>
    <col min="6675" max="6675" width="4.375" style="2" customWidth="1"/>
    <col min="6676" max="6676" width="14.375" style="2" customWidth="1"/>
    <col min="6677" max="6677" width="7.5" style="2" customWidth="1"/>
    <col min="6678" max="6678" width="9.625" style="2" customWidth="1"/>
    <col min="6679" max="6679" width="8.875" style="2" customWidth="1"/>
    <col min="6680" max="6680" width="8" style="2" customWidth="1"/>
    <col min="6681" max="6681" width="4.25" style="2" customWidth="1"/>
    <col min="6682" max="6682" width="14.125" style="2" customWidth="1"/>
    <col min="6683" max="6683" width="11.5" style="2" customWidth="1"/>
    <col min="6684" max="6684" width="6.125" style="2" customWidth="1"/>
    <col min="6685" max="6685" width="4.125" style="2" customWidth="1"/>
    <col min="6686" max="6686" width="8" style="2" customWidth="1"/>
    <col min="6687" max="6687" width="4.125" style="2" customWidth="1"/>
    <col min="6688" max="6915" width="8.875" style="2"/>
    <col min="6916" max="6916" width="5.75" style="2" customWidth="1"/>
    <col min="6917" max="6917" width="4.5" style="2" customWidth="1"/>
    <col min="6918" max="6918" width="4.625" style="2" customWidth="1"/>
    <col min="6919" max="6919" width="63.875" style="2" customWidth="1"/>
    <col min="6920" max="6920" width="16.875" style="2" customWidth="1"/>
    <col min="6921" max="6921" width="6.75" style="2" customWidth="1"/>
    <col min="6922" max="6922" width="4.25" style="2" customWidth="1"/>
    <col min="6923" max="6923" width="10.75" style="2" customWidth="1"/>
    <col min="6924" max="6924" width="7.375" style="2" customWidth="1"/>
    <col min="6925" max="6925" width="5.375" style="2" customWidth="1"/>
    <col min="6926" max="6926" width="10.75" style="2" customWidth="1"/>
    <col min="6927" max="6927" width="7.375" style="2" customWidth="1"/>
    <col min="6928" max="6928" width="4.375" style="2" customWidth="1"/>
    <col min="6929" max="6929" width="12.5" style="2" customWidth="1"/>
    <col min="6930" max="6930" width="7.875" style="2" customWidth="1"/>
    <col min="6931" max="6931" width="4.375" style="2" customWidth="1"/>
    <col min="6932" max="6932" width="14.375" style="2" customWidth="1"/>
    <col min="6933" max="6933" width="7.5" style="2" customWidth="1"/>
    <col min="6934" max="6934" width="9.625" style="2" customWidth="1"/>
    <col min="6935" max="6935" width="8.875" style="2" customWidth="1"/>
    <col min="6936" max="6936" width="8" style="2" customWidth="1"/>
    <col min="6937" max="6937" width="4.25" style="2" customWidth="1"/>
    <col min="6938" max="6938" width="14.125" style="2" customWidth="1"/>
    <col min="6939" max="6939" width="11.5" style="2" customWidth="1"/>
    <col min="6940" max="6940" width="6.125" style="2" customWidth="1"/>
    <col min="6941" max="6941" width="4.125" style="2" customWidth="1"/>
    <col min="6942" max="6942" width="8" style="2" customWidth="1"/>
    <col min="6943" max="6943" width="4.125" style="2" customWidth="1"/>
    <col min="6944" max="7171" width="8.875" style="2"/>
    <col min="7172" max="7172" width="5.75" style="2" customWidth="1"/>
    <col min="7173" max="7173" width="4.5" style="2" customWidth="1"/>
    <col min="7174" max="7174" width="4.625" style="2" customWidth="1"/>
    <col min="7175" max="7175" width="63.875" style="2" customWidth="1"/>
    <col min="7176" max="7176" width="16.875" style="2" customWidth="1"/>
    <col min="7177" max="7177" width="6.75" style="2" customWidth="1"/>
    <col min="7178" max="7178" width="4.25" style="2" customWidth="1"/>
    <col min="7179" max="7179" width="10.75" style="2" customWidth="1"/>
    <col min="7180" max="7180" width="7.375" style="2" customWidth="1"/>
    <col min="7181" max="7181" width="5.375" style="2" customWidth="1"/>
    <col min="7182" max="7182" width="10.75" style="2" customWidth="1"/>
    <col min="7183" max="7183" width="7.375" style="2" customWidth="1"/>
    <col min="7184" max="7184" width="4.375" style="2" customWidth="1"/>
    <col min="7185" max="7185" width="12.5" style="2" customWidth="1"/>
    <col min="7186" max="7186" width="7.875" style="2" customWidth="1"/>
    <col min="7187" max="7187" width="4.375" style="2" customWidth="1"/>
    <col min="7188" max="7188" width="14.375" style="2" customWidth="1"/>
    <col min="7189" max="7189" width="7.5" style="2" customWidth="1"/>
    <col min="7190" max="7190" width="9.625" style="2" customWidth="1"/>
    <col min="7191" max="7191" width="8.875" style="2" customWidth="1"/>
    <col min="7192" max="7192" width="8" style="2" customWidth="1"/>
    <col min="7193" max="7193" width="4.25" style="2" customWidth="1"/>
    <col min="7194" max="7194" width="14.125" style="2" customWidth="1"/>
    <col min="7195" max="7195" width="11.5" style="2" customWidth="1"/>
    <col min="7196" max="7196" width="6.125" style="2" customWidth="1"/>
    <col min="7197" max="7197" width="4.125" style="2" customWidth="1"/>
    <col min="7198" max="7198" width="8" style="2" customWidth="1"/>
    <col min="7199" max="7199" width="4.125" style="2" customWidth="1"/>
    <col min="7200" max="7427" width="8.875" style="2"/>
    <col min="7428" max="7428" width="5.75" style="2" customWidth="1"/>
    <col min="7429" max="7429" width="4.5" style="2" customWidth="1"/>
    <col min="7430" max="7430" width="4.625" style="2" customWidth="1"/>
    <col min="7431" max="7431" width="63.875" style="2" customWidth="1"/>
    <col min="7432" max="7432" width="16.875" style="2" customWidth="1"/>
    <col min="7433" max="7433" width="6.75" style="2" customWidth="1"/>
    <col min="7434" max="7434" width="4.25" style="2" customWidth="1"/>
    <col min="7435" max="7435" width="10.75" style="2" customWidth="1"/>
    <col min="7436" max="7436" width="7.375" style="2" customWidth="1"/>
    <col min="7437" max="7437" width="5.375" style="2" customWidth="1"/>
    <col min="7438" max="7438" width="10.75" style="2" customWidth="1"/>
    <col min="7439" max="7439" width="7.375" style="2" customWidth="1"/>
    <col min="7440" max="7440" width="4.375" style="2" customWidth="1"/>
    <col min="7441" max="7441" width="12.5" style="2" customWidth="1"/>
    <col min="7442" max="7442" width="7.875" style="2" customWidth="1"/>
    <col min="7443" max="7443" width="4.375" style="2" customWidth="1"/>
    <col min="7444" max="7444" width="14.375" style="2" customWidth="1"/>
    <col min="7445" max="7445" width="7.5" style="2" customWidth="1"/>
    <col min="7446" max="7446" width="9.625" style="2" customWidth="1"/>
    <col min="7447" max="7447" width="8.875" style="2" customWidth="1"/>
    <col min="7448" max="7448" width="8" style="2" customWidth="1"/>
    <col min="7449" max="7449" width="4.25" style="2" customWidth="1"/>
    <col min="7450" max="7450" width="14.125" style="2" customWidth="1"/>
    <col min="7451" max="7451" width="11.5" style="2" customWidth="1"/>
    <col min="7452" max="7452" width="6.125" style="2" customWidth="1"/>
    <col min="7453" max="7453" width="4.125" style="2" customWidth="1"/>
    <col min="7454" max="7454" width="8" style="2" customWidth="1"/>
    <col min="7455" max="7455" width="4.125" style="2" customWidth="1"/>
    <col min="7456" max="7683" width="8.875" style="2"/>
    <col min="7684" max="7684" width="5.75" style="2" customWidth="1"/>
    <col min="7685" max="7685" width="4.5" style="2" customWidth="1"/>
    <col min="7686" max="7686" width="4.625" style="2" customWidth="1"/>
    <col min="7687" max="7687" width="63.875" style="2" customWidth="1"/>
    <col min="7688" max="7688" width="16.875" style="2" customWidth="1"/>
    <col min="7689" max="7689" width="6.75" style="2" customWidth="1"/>
    <col min="7690" max="7690" width="4.25" style="2" customWidth="1"/>
    <col min="7691" max="7691" width="10.75" style="2" customWidth="1"/>
    <col min="7692" max="7692" width="7.375" style="2" customWidth="1"/>
    <col min="7693" max="7693" width="5.375" style="2" customWidth="1"/>
    <col min="7694" max="7694" width="10.75" style="2" customWidth="1"/>
    <col min="7695" max="7695" width="7.375" style="2" customWidth="1"/>
    <col min="7696" max="7696" width="4.375" style="2" customWidth="1"/>
    <col min="7697" max="7697" width="12.5" style="2" customWidth="1"/>
    <col min="7698" max="7698" width="7.875" style="2" customWidth="1"/>
    <col min="7699" max="7699" width="4.375" style="2" customWidth="1"/>
    <col min="7700" max="7700" width="14.375" style="2" customWidth="1"/>
    <col min="7701" max="7701" width="7.5" style="2" customWidth="1"/>
    <col min="7702" max="7702" width="9.625" style="2" customWidth="1"/>
    <col min="7703" max="7703" width="8.875" style="2" customWidth="1"/>
    <col min="7704" max="7704" width="8" style="2" customWidth="1"/>
    <col min="7705" max="7705" width="4.25" style="2" customWidth="1"/>
    <col min="7706" max="7706" width="14.125" style="2" customWidth="1"/>
    <col min="7707" max="7707" width="11.5" style="2" customWidth="1"/>
    <col min="7708" max="7708" width="6.125" style="2" customWidth="1"/>
    <col min="7709" max="7709" width="4.125" style="2" customWidth="1"/>
    <col min="7710" max="7710" width="8" style="2" customWidth="1"/>
    <col min="7711" max="7711" width="4.125" style="2" customWidth="1"/>
    <col min="7712" max="7939" width="8.875" style="2"/>
    <col min="7940" max="7940" width="5.75" style="2" customWidth="1"/>
    <col min="7941" max="7941" width="4.5" style="2" customWidth="1"/>
    <col min="7942" max="7942" width="4.625" style="2" customWidth="1"/>
    <col min="7943" max="7943" width="63.875" style="2" customWidth="1"/>
    <col min="7944" max="7944" width="16.875" style="2" customWidth="1"/>
    <col min="7945" max="7945" width="6.75" style="2" customWidth="1"/>
    <col min="7946" max="7946" width="4.25" style="2" customWidth="1"/>
    <col min="7947" max="7947" width="10.75" style="2" customWidth="1"/>
    <col min="7948" max="7948" width="7.375" style="2" customWidth="1"/>
    <col min="7949" max="7949" width="5.375" style="2" customWidth="1"/>
    <col min="7950" max="7950" width="10.75" style="2" customWidth="1"/>
    <col min="7951" max="7951" width="7.375" style="2" customWidth="1"/>
    <col min="7952" max="7952" width="4.375" style="2" customWidth="1"/>
    <col min="7953" max="7953" width="12.5" style="2" customWidth="1"/>
    <col min="7954" max="7954" width="7.875" style="2" customWidth="1"/>
    <col min="7955" max="7955" width="4.375" style="2" customWidth="1"/>
    <col min="7956" max="7956" width="14.375" style="2" customWidth="1"/>
    <col min="7957" max="7957" width="7.5" style="2" customWidth="1"/>
    <col min="7958" max="7958" width="9.625" style="2" customWidth="1"/>
    <col min="7959" max="7959" width="8.875" style="2" customWidth="1"/>
    <col min="7960" max="7960" width="8" style="2" customWidth="1"/>
    <col min="7961" max="7961" width="4.25" style="2" customWidth="1"/>
    <col min="7962" max="7962" width="14.125" style="2" customWidth="1"/>
    <col min="7963" max="7963" width="11.5" style="2" customWidth="1"/>
    <col min="7964" max="7964" width="6.125" style="2" customWidth="1"/>
    <col min="7965" max="7965" width="4.125" style="2" customWidth="1"/>
    <col min="7966" max="7966" width="8" style="2" customWidth="1"/>
    <col min="7967" max="7967" width="4.125" style="2" customWidth="1"/>
    <col min="7968" max="8195" width="8.875" style="2"/>
    <col min="8196" max="8196" width="5.75" style="2" customWidth="1"/>
    <col min="8197" max="8197" width="4.5" style="2" customWidth="1"/>
    <col min="8198" max="8198" width="4.625" style="2" customWidth="1"/>
    <col min="8199" max="8199" width="63.875" style="2" customWidth="1"/>
    <col min="8200" max="8200" width="16.875" style="2" customWidth="1"/>
    <col min="8201" max="8201" width="6.75" style="2" customWidth="1"/>
    <col min="8202" max="8202" width="4.25" style="2" customWidth="1"/>
    <col min="8203" max="8203" width="10.75" style="2" customWidth="1"/>
    <col min="8204" max="8204" width="7.375" style="2" customWidth="1"/>
    <col min="8205" max="8205" width="5.375" style="2" customWidth="1"/>
    <col min="8206" max="8206" width="10.75" style="2" customWidth="1"/>
    <col min="8207" max="8207" width="7.375" style="2" customWidth="1"/>
    <col min="8208" max="8208" width="4.375" style="2" customWidth="1"/>
    <col min="8209" max="8209" width="12.5" style="2" customWidth="1"/>
    <col min="8210" max="8210" width="7.875" style="2" customWidth="1"/>
    <col min="8211" max="8211" width="4.375" style="2" customWidth="1"/>
    <col min="8212" max="8212" width="14.375" style="2" customWidth="1"/>
    <col min="8213" max="8213" width="7.5" style="2" customWidth="1"/>
    <col min="8214" max="8214" width="9.625" style="2" customWidth="1"/>
    <col min="8215" max="8215" width="8.875" style="2" customWidth="1"/>
    <col min="8216" max="8216" width="8" style="2" customWidth="1"/>
    <col min="8217" max="8217" width="4.25" style="2" customWidth="1"/>
    <col min="8218" max="8218" width="14.125" style="2" customWidth="1"/>
    <col min="8219" max="8219" width="11.5" style="2" customWidth="1"/>
    <col min="8220" max="8220" width="6.125" style="2" customWidth="1"/>
    <col min="8221" max="8221" width="4.125" style="2" customWidth="1"/>
    <col min="8222" max="8222" width="8" style="2" customWidth="1"/>
    <col min="8223" max="8223" width="4.125" style="2" customWidth="1"/>
    <col min="8224" max="8451" width="8.875" style="2"/>
    <col min="8452" max="8452" width="5.75" style="2" customWidth="1"/>
    <col min="8453" max="8453" width="4.5" style="2" customWidth="1"/>
    <col min="8454" max="8454" width="4.625" style="2" customWidth="1"/>
    <col min="8455" max="8455" width="63.875" style="2" customWidth="1"/>
    <col min="8456" max="8456" width="16.875" style="2" customWidth="1"/>
    <col min="8457" max="8457" width="6.75" style="2" customWidth="1"/>
    <col min="8458" max="8458" width="4.25" style="2" customWidth="1"/>
    <col min="8459" max="8459" width="10.75" style="2" customWidth="1"/>
    <col min="8460" max="8460" width="7.375" style="2" customWidth="1"/>
    <col min="8461" max="8461" width="5.375" style="2" customWidth="1"/>
    <col min="8462" max="8462" width="10.75" style="2" customWidth="1"/>
    <col min="8463" max="8463" width="7.375" style="2" customWidth="1"/>
    <col min="8464" max="8464" width="4.375" style="2" customWidth="1"/>
    <col min="8465" max="8465" width="12.5" style="2" customWidth="1"/>
    <col min="8466" max="8466" width="7.875" style="2" customWidth="1"/>
    <col min="8467" max="8467" width="4.375" style="2" customWidth="1"/>
    <col min="8468" max="8468" width="14.375" style="2" customWidth="1"/>
    <col min="8469" max="8469" width="7.5" style="2" customWidth="1"/>
    <col min="8470" max="8470" width="9.625" style="2" customWidth="1"/>
    <col min="8471" max="8471" width="8.875" style="2" customWidth="1"/>
    <col min="8472" max="8472" width="8" style="2" customWidth="1"/>
    <col min="8473" max="8473" width="4.25" style="2" customWidth="1"/>
    <col min="8474" max="8474" width="14.125" style="2" customWidth="1"/>
    <col min="8475" max="8475" width="11.5" style="2" customWidth="1"/>
    <col min="8476" max="8476" width="6.125" style="2" customWidth="1"/>
    <col min="8477" max="8477" width="4.125" style="2" customWidth="1"/>
    <col min="8478" max="8478" width="8" style="2" customWidth="1"/>
    <col min="8479" max="8479" width="4.125" style="2" customWidth="1"/>
    <col min="8480" max="8707" width="8.875" style="2"/>
    <col min="8708" max="8708" width="5.75" style="2" customWidth="1"/>
    <col min="8709" max="8709" width="4.5" style="2" customWidth="1"/>
    <col min="8710" max="8710" width="4.625" style="2" customWidth="1"/>
    <col min="8711" max="8711" width="63.875" style="2" customWidth="1"/>
    <col min="8712" max="8712" width="16.875" style="2" customWidth="1"/>
    <col min="8713" max="8713" width="6.75" style="2" customWidth="1"/>
    <col min="8714" max="8714" width="4.25" style="2" customWidth="1"/>
    <col min="8715" max="8715" width="10.75" style="2" customWidth="1"/>
    <col min="8716" max="8716" width="7.375" style="2" customWidth="1"/>
    <col min="8717" max="8717" width="5.375" style="2" customWidth="1"/>
    <col min="8718" max="8718" width="10.75" style="2" customWidth="1"/>
    <col min="8719" max="8719" width="7.375" style="2" customWidth="1"/>
    <col min="8720" max="8720" width="4.375" style="2" customWidth="1"/>
    <col min="8721" max="8721" width="12.5" style="2" customWidth="1"/>
    <col min="8722" max="8722" width="7.875" style="2" customWidth="1"/>
    <col min="8723" max="8723" width="4.375" style="2" customWidth="1"/>
    <col min="8724" max="8724" width="14.375" style="2" customWidth="1"/>
    <col min="8725" max="8725" width="7.5" style="2" customWidth="1"/>
    <col min="8726" max="8726" width="9.625" style="2" customWidth="1"/>
    <col min="8727" max="8727" width="8.875" style="2" customWidth="1"/>
    <col min="8728" max="8728" width="8" style="2" customWidth="1"/>
    <col min="8729" max="8729" width="4.25" style="2" customWidth="1"/>
    <col min="8730" max="8730" width="14.125" style="2" customWidth="1"/>
    <col min="8731" max="8731" width="11.5" style="2" customWidth="1"/>
    <col min="8732" max="8732" width="6.125" style="2" customWidth="1"/>
    <col min="8733" max="8733" width="4.125" style="2" customWidth="1"/>
    <col min="8734" max="8734" width="8" style="2" customWidth="1"/>
    <col min="8735" max="8735" width="4.125" style="2" customWidth="1"/>
    <col min="8736" max="8963" width="8.875" style="2"/>
    <col min="8964" max="8964" width="5.75" style="2" customWidth="1"/>
    <col min="8965" max="8965" width="4.5" style="2" customWidth="1"/>
    <col min="8966" max="8966" width="4.625" style="2" customWidth="1"/>
    <col min="8967" max="8967" width="63.875" style="2" customWidth="1"/>
    <col min="8968" max="8968" width="16.875" style="2" customWidth="1"/>
    <col min="8969" max="8969" width="6.75" style="2" customWidth="1"/>
    <col min="8970" max="8970" width="4.25" style="2" customWidth="1"/>
    <col min="8971" max="8971" width="10.75" style="2" customWidth="1"/>
    <col min="8972" max="8972" width="7.375" style="2" customWidth="1"/>
    <col min="8973" max="8973" width="5.375" style="2" customWidth="1"/>
    <col min="8974" max="8974" width="10.75" style="2" customWidth="1"/>
    <col min="8975" max="8975" width="7.375" style="2" customWidth="1"/>
    <col min="8976" max="8976" width="4.375" style="2" customWidth="1"/>
    <col min="8977" max="8977" width="12.5" style="2" customWidth="1"/>
    <col min="8978" max="8978" width="7.875" style="2" customWidth="1"/>
    <col min="8979" max="8979" width="4.375" style="2" customWidth="1"/>
    <col min="8980" max="8980" width="14.375" style="2" customWidth="1"/>
    <col min="8981" max="8981" width="7.5" style="2" customWidth="1"/>
    <col min="8982" max="8982" width="9.625" style="2" customWidth="1"/>
    <col min="8983" max="8983" width="8.875" style="2" customWidth="1"/>
    <col min="8984" max="8984" width="8" style="2" customWidth="1"/>
    <col min="8985" max="8985" width="4.25" style="2" customWidth="1"/>
    <col min="8986" max="8986" width="14.125" style="2" customWidth="1"/>
    <col min="8987" max="8987" width="11.5" style="2" customWidth="1"/>
    <col min="8988" max="8988" width="6.125" style="2" customWidth="1"/>
    <col min="8989" max="8989" width="4.125" style="2" customWidth="1"/>
    <col min="8990" max="8990" width="8" style="2" customWidth="1"/>
    <col min="8991" max="8991" width="4.125" style="2" customWidth="1"/>
    <col min="8992" max="9219" width="8.875" style="2"/>
    <col min="9220" max="9220" width="5.75" style="2" customWidth="1"/>
    <col min="9221" max="9221" width="4.5" style="2" customWidth="1"/>
    <col min="9222" max="9222" width="4.625" style="2" customWidth="1"/>
    <col min="9223" max="9223" width="63.875" style="2" customWidth="1"/>
    <col min="9224" max="9224" width="16.875" style="2" customWidth="1"/>
    <col min="9225" max="9225" width="6.75" style="2" customWidth="1"/>
    <col min="9226" max="9226" width="4.25" style="2" customWidth="1"/>
    <col min="9227" max="9227" width="10.75" style="2" customWidth="1"/>
    <col min="9228" max="9228" width="7.375" style="2" customWidth="1"/>
    <col min="9229" max="9229" width="5.375" style="2" customWidth="1"/>
    <col min="9230" max="9230" width="10.75" style="2" customWidth="1"/>
    <col min="9231" max="9231" width="7.375" style="2" customWidth="1"/>
    <col min="9232" max="9232" width="4.375" style="2" customWidth="1"/>
    <col min="9233" max="9233" width="12.5" style="2" customWidth="1"/>
    <col min="9234" max="9234" width="7.875" style="2" customWidth="1"/>
    <col min="9235" max="9235" width="4.375" style="2" customWidth="1"/>
    <col min="9236" max="9236" width="14.375" style="2" customWidth="1"/>
    <col min="9237" max="9237" width="7.5" style="2" customWidth="1"/>
    <col min="9238" max="9238" width="9.625" style="2" customWidth="1"/>
    <col min="9239" max="9239" width="8.875" style="2" customWidth="1"/>
    <col min="9240" max="9240" width="8" style="2" customWidth="1"/>
    <col min="9241" max="9241" width="4.25" style="2" customWidth="1"/>
    <col min="9242" max="9242" width="14.125" style="2" customWidth="1"/>
    <col min="9243" max="9243" width="11.5" style="2" customWidth="1"/>
    <col min="9244" max="9244" width="6.125" style="2" customWidth="1"/>
    <col min="9245" max="9245" width="4.125" style="2" customWidth="1"/>
    <col min="9246" max="9246" width="8" style="2" customWidth="1"/>
    <col min="9247" max="9247" width="4.125" style="2" customWidth="1"/>
    <col min="9248" max="9475" width="8.875" style="2"/>
    <col min="9476" max="9476" width="5.75" style="2" customWidth="1"/>
    <col min="9477" max="9477" width="4.5" style="2" customWidth="1"/>
    <col min="9478" max="9478" width="4.625" style="2" customWidth="1"/>
    <col min="9479" max="9479" width="63.875" style="2" customWidth="1"/>
    <col min="9480" max="9480" width="16.875" style="2" customWidth="1"/>
    <col min="9481" max="9481" width="6.75" style="2" customWidth="1"/>
    <col min="9482" max="9482" width="4.25" style="2" customWidth="1"/>
    <col min="9483" max="9483" width="10.75" style="2" customWidth="1"/>
    <col min="9484" max="9484" width="7.375" style="2" customWidth="1"/>
    <col min="9485" max="9485" width="5.375" style="2" customWidth="1"/>
    <col min="9486" max="9486" width="10.75" style="2" customWidth="1"/>
    <col min="9487" max="9487" width="7.375" style="2" customWidth="1"/>
    <col min="9488" max="9488" width="4.375" style="2" customWidth="1"/>
    <col min="9489" max="9489" width="12.5" style="2" customWidth="1"/>
    <col min="9490" max="9490" width="7.875" style="2" customWidth="1"/>
    <col min="9491" max="9491" width="4.375" style="2" customWidth="1"/>
    <col min="9492" max="9492" width="14.375" style="2" customWidth="1"/>
    <col min="9493" max="9493" width="7.5" style="2" customWidth="1"/>
    <col min="9494" max="9494" width="9.625" style="2" customWidth="1"/>
    <col min="9495" max="9495" width="8.875" style="2" customWidth="1"/>
    <col min="9496" max="9496" width="8" style="2" customWidth="1"/>
    <col min="9497" max="9497" width="4.25" style="2" customWidth="1"/>
    <col min="9498" max="9498" width="14.125" style="2" customWidth="1"/>
    <col min="9499" max="9499" width="11.5" style="2" customWidth="1"/>
    <col min="9500" max="9500" width="6.125" style="2" customWidth="1"/>
    <col min="9501" max="9501" width="4.125" style="2" customWidth="1"/>
    <col min="9502" max="9502" width="8" style="2" customWidth="1"/>
    <col min="9503" max="9503" width="4.125" style="2" customWidth="1"/>
    <col min="9504" max="9731" width="8.875" style="2"/>
    <col min="9732" max="9732" width="5.75" style="2" customWidth="1"/>
    <col min="9733" max="9733" width="4.5" style="2" customWidth="1"/>
    <col min="9734" max="9734" width="4.625" style="2" customWidth="1"/>
    <col min="9735" max="9735" width="63.875" style="2" customWidth="1"/>
    <col min="9736" max="9736" width="16.875" style="2" customWidth="1"/>
    <col min="9737" max="9737" width="6.75" style="2" customWidth="1"/>
    <col min="9738" max="9738" width="4.25" style="2" customWidth="1"/>
    <col min="9739" max="9739" width="10.75" style="2" customWidth="1"/>
    <col min="9740" max="9740" width="7.375" style="2" customWidth="1"/>
    <col min="9741" max="9741" width="5.375" style="2" customWidth="1"/>
    <col min="9742" max="9742" width="10.75" style="2" customWidth="1"/>
    <col min="9743" max="9743" width="7.375" style="2" customWidth="1"/>
    <col min="9744" max="9744" width="4.375" style="2" customWidth="1"/>
    <col min="9745" max="9745" width="12.5" style="2" customWidth="1"/>
    <col min="9746" max="9746" width="7.875" style="2" customWidth="1"/>
    <col min="9747" max="9747" width="4.375" style="2" customWidth="1"/>
    <col min="9748" max="9748" width="14.375" style="2" customWidth="1"/>
    <col min="9749" max="9749" width="7.5" style="2" customWidth="1"/>
    <col min="9750" max="9750" width="9.625" style="2" customWidth="1"/>
    <col min="9751" max="9751" width="8.875" style="2" customWidth="1"/>
    <col min="9752" max="9752" width="8" style="2" customWidth="1"/>
    <col min="9753" max="9753" width="4.25" style="2" customWidth="1"/>
    <col min="9754" max="9754" width="14.125" style="2" customWidth="1"/>
    <col min="9755" max="9755" width="11.5" style="2" customWidth="1"/>
    <col min="9756" max="9756" width="6.125" style="2" customWidth="1"/>
    <col min="9757" max="9757" width="4.125" style="2" customWidth="1"/>
    <col min="9758" max="9758" width="8" style="2" customWidth="1"/>
    <col min="9759" max="9759" width="4.125" style="2" customWidth="1"/>
    <col min="9760" max="9987" width="8.875" style="2"/>
    <col min="9988" max="9988" width="5.75" style="2" customWidth="1"/>
    <col min="9989" max="9989" width="4.5" style="2" customWidth="1"/>
    <col min="9990" max="9990" width="4.625" style="2" customWidth="1"/>
    <col min="9991" max="9991" width="63.875" style="2" customWidth="1"/>
    <col min="9992" max="9992" width="16.875" style="2" customWidth="1"/>
    <col min="9993" max="9993" width="6.75" style="2" customWidth="1"/>
    <col min="9994" max="9994" width="4.25" style="2" customWidth="1"/>
    <col min="9995" max="9995" width="10.75" style="2" customWidth="1"/>
    <col min="9996" max="9996" width="7.375" style="2" customWidth="1"/>
    <col min="9997" max="9997" width="5.375" style="2" customWidth="1"/>
    <col min="9998" max="9998" width="10.75" style="2" customWidth="1"/>
    <col min="9999" max="9999" width="7.375" style="2" customWidth="1"/>
    <col min="10000" max="10000" width="4.375" style="2" customWidth="1"/>
    <col min="10001" max="10001" width="12.5" style="2" customWidth="1"/>
    <col min="10002" max="10002" width="7.875" style="2" customWidth="1"/>
    <col min="10003" max="10003" width="4.375" style="2" customWidth="1"/>
    <col min="10004" max="10004" width="14.375" style="2" customWidth="1"/>
    <col min="10005" max="10005" width="7.5" style="2" customWidth="1"/>
    <col min="10006" max="10006" width="9.625" style="2" customWidth="1"/>
    <col min="10007" max="10007" width="8.875" style="2" customWidth="1"/>
    <col min="10008" max="10008" width="8" style="2" customWidth="1"/>
    <col min="10009" max="10009" width="4.25" style="2" customWidth="1"/>
    <col min="10010" max="10010" width="14.125" style="2" customWidth="1"/>
    <col min="10011" max="10011" width="11.5" style="2" customWidth="1"/>
    <col min="10012" max="10012" width="6.125" style="2" customWidth="1"/>
    <col min="10013" max="10013" width="4.125" style="2" customWidth="1"/>
    <col min="10014" max="10014" width="8" style="2" customWidth="1"/>
    <col min="10015" max="10015" width="4.125" style="2" customWidth="1"/>
    <col min="10016" max="10243" width="8.875" style="2"/>
    <col min="10244" max="10244" width="5.75" style="2" customWidth="1"/>
    <col min="10245" max="10245" width="4.5" style="2" customWidth="1"/>
    <col min="10246" max="10246" width="4.625" style="2" customWidth="1"/>
    <col min="10247" max="10247" width="63.875" style="2" customWidth="1"/>
    <col min="10248" max="10248" width="16.875" style="2" customWidth="1"/>
    <col min="10249" max="10249" width="6.75" style="2" customWidth="1"/>
    <col min="10250" max="10250" width="4.25" style="2" customWidth="1"/>
    <col min="10251" max="10251" width="10.75" style="2" customWidth="1"/>
    <col min="10252" max="10252" width="7.375" style="2" customWidth="1"/>
    <col min="10253" max="10253" width="5.375" style="2" customWidth="1"/>
    <col min="10254" max="10254" width="10.75" style="2" customWidth="1"/>
    <col min="10255" max="10255" width="7.375" style="2" customWidth="1"/>
    <col min="10256" max="10256" width="4.375" style="2" customWidth="1"/>
    <col min="10257" max="10257" width="12.5" style="2" customWidth="1"/>
    <col min="10258" max="10258" width="7.875" style="2" customWidth="1"/>
    <col min="10259" max="10259" width="4.375" style="2" customWidth="1"/>
    <col min="10260" max="10260" width="14.375" style="2" customWidth="1"/>
    <col min="10261" max="10261" width="7.5" style="2" customWidth="1"/>
    <col min="10262" max="10262" width="9.625" style="2" customWidth="1"/>
    <col min="10263" max="10263" width="8.875" style="2" customWidth="1"/>
    <col min="10264" max="10264" width="8" style="2" customWidth="1"/>
    <col min="10265" max="10265" width="4.25" style="2" customWidth="1"/>
    <col min="10266" max="10266" width="14.125" style="2" customWidth="1"/>
    <col min="10267" max="10267" width="11.5" style="2" customWidth="1"/>
    <col min="10268" max="10268" width="6.125" style="2" customWidth="1"/>
    <col min="10269" max="10269" width="4.125" style="2" customWidth="1"/>
    <col min="10270" max="10270" width="8" style="2" customWidth="1"/>
    <col min="10271" max="10271" width="4.125" style="2" customWidth="1"/>
    <col min="10272" max="10499" width="8.875" style="2"/>
    <col min="10500" max="10500" width="5.75" style="2" customWidth="1"/>
    <col min="10501" max="10501" width="4.5" style="2" customWidth="1"/>
    <col min="10502" max="10502" width="4.625" style="2" customWidth="1"/>
    <col min="10503" max="10503" width="63.875" style="2" customWidth="1"/>
    <col min="10504" max="10504" width="16.875" style="2" customWidth="1"/>
    <col min="10505" max="10505" width="6.75" style="2" customWidth="1"/>
    <col min="10506" max="10506" width="4.25" style="2" customWidth="1"/>
    <col min="10507" max="10507" width="10.75" style="2" customWidth="1"/>
    <col min="10508" max="10508" width="7.375" style="2" customWidth="1"/>
    <col min="10509" max="10509" width="5.375" style="2" customWidth="1"/>
    <col min="10510" max="10510" width="10.75" style="2" customWidth="1"/>
    <col min="10511" max="10511" width="7.375" style="2" customWidth="1"/>
    <col min="10512" max="10512" width="4.375" style="2" customWidth="1"/>
    <col min="10513" max="10513" width="12.5" style="2" customWidth="1"/>
    <col min="10514" max="10514" width="7.875" style="2" customWidth="1"/>
    <col min="10515" max="10515" width="4.375" style="2" customWidth="1"/>
    <col min="10516" max="10516" width="14.375" style="2" customWidth="1"/>
    <col min="10517" max="10517" width="7.5" style="2" customWidth="1"/>
    <col min="10518" max="10518" width="9.625" style="2" customWidth="1"/>
    <col min="10519" max="10519" width="8.875" style="2" customWidth="1"/>
    <col min="10520" max="10520" width="8" style="2" customWidth="1"/>
    <col min="10521" max="10521" width="4.25" style="2" customWidth="1"/>
    <col min="10522" max="10522" width="14.125" style="2" customWidth="1"/>
    <col min="10523" max="10523" width="11.5" style="2" customWidth="1"/>
    <col min="10524" max="10524" width="6.125" style="2" customWidth="1"/>
    <col min="10525" max="10525" width="4.125" style="2" customWidth="1"/>
    <col min="10526" max="10526" width="8" style="2" customWidth="1"/>
    <col min="10527" max="10527" width="4.125" style="2" customWidth="1"/>
    <col min="10528" max="10755" width="8.875" style="2"/>
    <col min="10756" max="10756" width="5.75" style="2" customWidth="1"/>
    <col min="10757" max="10757" width="4.5" style="2" customWidth="1"/>
    <col min="10758" max="10758" width="4.625" style="2" customWidth="1"/>
    <col min="10759" max="10759" width="63.875" style="2" customWidth="1"/>
    <col min="10760" max="10760" width="16.875" style="2" customWidth="1"/>
    <col min="10761" max="10761" width="6.75" style="2" customWidth="1"/>
    <col min="10762" max="10762" width="4.25" style="2" customWidth="1"/>
    <col min="10763" max="10763" width="10.75" style="2" customWidth="1"/>
    <col min="10764" max="10764" width="7.375" style="2" customWidth="1"/>
    <col min="10765" max="10765" width="5.375" style="2" customWidth="1"/>
    <col min="10766" max="10766" width="10.75" style="2" customWidth="1"/>
    <col min="10767" max="10767" width="7.375" style="2" customWidth="1"/>
    <col min="10768" max="10768" width="4.375" style="2" customWidth="1"/>
    <col min="10769" max="10769" width="12.5" style="2" customWidth="1"/>
    <col min="10770" max="10770" width="7.875" style="2" customWidth="1"/>
    <col min="10771" max="10771" width="4.375" style="2" customWidth="1"/>
    <col min="10772" max="10772" width="14.375" style="2" customWidth="1"/>
    <col min="10773" max="10773" width="7.5" style="2" customWidth="1"/>
    <col min="10774" max="10774" width="9.625" style="2" customWidth="1"/>
    <col min="10775" max="10775" width="8.875" style="2" customWidth="1"/>
    <col min="10776" max="10776" width="8" style="2" customWidth="1"/>
    <col min="10777" max="10777" width="4.25" style="2" customWidth="1"/>
    <col min="10778" max="10778" width="14.125" style="2" customWidth="1"/>
    <col min="10779" max="10779" width="11.5" style="2" customWidth="1"/>
    <col min="10780" max="10780" width="6.125" style="2" customWidth="1"/>
    <col min="10781" max="10781" width="4.125" style="2" customWidth="1"/>
    <col min="10782" max="10782" width="8" style="2" customWidth="1"/>
    <col min="10783" max="10783" width="4.125" style="2" customWidth="1"/>
    <col min="10784" max="11011" width="8.875" style="2"/>
    <col min="11012" max="11012" width="5.75" style="2" customWidth="1"/>
    <col min="11013" max="11013" width="4.5" style="2" customWidth="1"/>
    <col min="11014" max="11014" width="4.625" style="2" customWidth="1"/>
    <col min="11015" max="11015" width="63.875" style="2" customWidth="1"/>
    <col min="11016" max="11016" width="16.875" style="2" customWidth="1"/>
    <col min="11017" max="11017" width="6.75" style="2" customWidth="1"/>
    <col min="11018" max="11018" width="4.25" style="2" customWidth="1"/>
    <col min="11019" max="11019" width="10.75" style="2" customWidth="1"/>
    <col min="11020" max="11020" width="7.375" style="2" customWidth="1"/>
    <col min="11021" max="11021" width="5.375" style="2" customWidth="1"/>
    <col min="11022" max="11022" width="10.75" style="2" customWidth="1"/>
    <col min="11023" max="11023" width="7.375" style="2" customWidth="1"/>
    <col min="11024" max="11024" width="4.375" style="2" customWidth="1"/>
    <col min="11025" max="11025" width="12.5" style="2" customWidth="1"/>
    <col min="11026" max="11026" width="7.875" style="2" customWidth="1"/>
    <col min="11027" max="11027" width="4.375" style="2" customWidth="1"/>
    <col min="11028" max="11028" width="14.375" style="2" customWidth="1"/>
    <col min="11029" max="11029" width="7.5" style="2" customWidth="1"/>
    <col min="11030" max="11030" width="9.625" style="2" customWidth="1"/>
    <col min="11031" max="11031" width="8.875" style="2" customWidth="1"/>
    <col min="11032" max="11032" width="8" style="2" customWidth="1"/>
    <col min="11033" max="11033" width="4.25" style="2" customWidth="1"/>
    <col min="11034" max="11034" width="14.125" style="2" customWidth="1"/>
    <col min="11035" max="11035" width="11.5" style="2" customWidth="1"/>
    <col min="11036" max="11036" width="6.125" style="2" customWidth="1"/>
    <col min="11037" max="11037" width="4.125" style="2" customWidth="1"/>
    <col min="11038" max="11038" width="8" style="2" customWidth="1"/>
    <col min="11039" max="11039" width="4.125" style="2" customWidth="1"/>
    <col min="11040" max="11267" width="8.875" style="2"/>
    <col min="11268" max="11268" width="5.75" style="2" customWidth="1"/>
    <col min="11269" max="11269" width="4.5" style="2" customWidth="1"/>
    <col min="11270" max="11270" width="4.625" style="2" customWidth="1"/>
    <col min="11271" max="11271" width="63.875" style="2" customWidth="1"/>
    <col min="11272" max="11272" width="16.875" style="2" customWidth="1"/>
    <col min="11273" max="11273" width="6.75" style="2" customWidth="1"/>
    <col min="11274" max="11274" width="4.25" style="2" customWidth="1"/>
    <col min="11275" max="11275" width="10.75" style="2" customWidth="1"/>
    <col min="11276" max="11276" width="7.375" style="2" customWidth="1"/>
    <col min="11277" max="11277" width="5.375" style="2" customWidth="1"/>
    <col min="11278" max="11278" width="10.75" style="2" customWidth="1"/>
    <col min="11279" max="11279" width="7.375" style="2" customWidth="1"/>
    <col min="11280" max="11280" width="4.375" style="2" customWidth="1"/>
    <col min="11281" max="11281" width="12.5" style="2" customWidth="1"/>
    <col min="11282" max="11282" width="7.875" style="2" customWidth="1"/>
    <col min="11283" max="11283" width="4.375" style="2" customWidth="1"/>
    <col min="11284" max="11284" width="14.375" style="2" customWidth="1"/>
    <col min="11285" max="11285" width="7.5" style="2" customWidth="1"/>
    <col min="11286" max="11286" width="9.625" style="2" customWidth="1"/>
    <col min="11287" max="11287" width="8.875" style="2" customWidth="1"/>
    <col min="11288" max="11288" width="8" style="2" customWidth="1"/>
    <col min="11289" max="11289" width="4.25" style="2" customWidth="1"/>
    <col min="11290" max="11290" width="14.125" style="2" customWidth="1"/>
    <col min="11291" max="11291" width="11.5" style="2" customWidth="1"/>
    <col min="11292" max="11292" width="6.125" style="2" customWidth="1"/>
    <col min="11293" max="11293" width="4.125" style="2" customWidth="1"/>
    <col min="11294" max="11294" width="8" style="2" customWidth="1"/>
    <col min="11295" max="11295" width="4.125" style="2" customWidth="1"/>
    <col min="11296" max="11523" width="8.875" style="2"/>
    <col min="11524" max="11524" width="5.75" style="2" customWidth="1"/>
    <col min="11525" max="11525" width="4.5" style="2" customWidth="1"/>
    <col min="11526" max="11526" width="4.625" style="2" customWidth="1"/>
    <col min="11527" max="11527" width="63.875" style="2" customWidth="1"/>
    <col min="11528" max="11528" width="16.875" style="2" customWidth="1"/>
    <col min="11529" max="11529" width="6.75" style="2" customWidth="1"/>
    <col min="11530" max="11530" width="4.25" style="2" customWidth="1"/>
    <col min="11531" max="11531" width="10.75" style="2" customWidth="1"/>
    <col min="11532" max="11532" width="7.375" style="2" customWidth="1"/>
    <col min="11533" max="11533" width="5.375" style="2" customWidth="1"/>
    <col min="11534" max="11534" width="10.75" style="2" customWidth="1"/>
    <col min="11535" max="11535" width="7.375" style="2" customWidth="1"/>
    <col min="11536" max="11536" width="4.375" style="2" customWidth="1"/>
    <col min="11537" max="11537" width="12.5" style="2" customWidth="1"/>
    <col min="11538" max="11538" width="7.875" style="2" customWidth="1"/>
    <col min="11539" max="11539" width="4.375" style="2" customWidth="1"/>
    <col min="11540" max="11540" width="14.375" style="2" customWidth="1"/>
    <col min="11541" max="11541" width="7.5" style="2" customWidth="1"/>
    <col min="11542" max="11542" width="9.625" style="2" customWidth="1"/>
    <col min="11543" max="11543" width="8.875" style="2" customWidth="1"/>
    <col min="11544" max="11544" width="8" style="2" customWidth="1"/>
    <col min="11545" max="11545" width="4.25" style="2" customWidth="1"/>
    <col min="11546" max="11546" width="14.125" style="2" customWidth="1"/>
    <col min="11547" max="11547" width="11.5" style="2" customWidth="1"/>
    <col min="11548" max="11548" width="6.125" style="2" customWidth="1"/>
    <col min="11549" max="11549" width="4.125" style="2" customWidth="1"/>
    <col min="11550" max="11550" width="8" style="2" customWidth="1"/>
    <col min="11551" max="11551" width="4.125" style="2" customWidth="1"/>
    <col min="11552" max="11779" width="8.875" style="2"/>
    <col min="11780" max="11780" width="5.75" style="2" customWidth="1"/>
    <col min="11781" max="11781" width="4.5" style="2" customWidth="1"/>
    <col min="11782" max="11782" width="4.625" style="2" customWidth="1"/>
    <col min="11783" max="11783" width="63.875" style="2" customWidth="1"/>
    <col min="11784" max="11784" width="16.875" style="2" customWidth="1"/>
    <col min="11785" max="11785" width="6.75" style="2" customWidth="1"/>
    <col min="11786" max="11786" width="4.25" style="2" customWidth="1"/>
    <col min="11787" max="11787" width="10.75" style="2" customWidth="1"/>
    <col min="11788" max="11788" width="7.375" style="2" customWidth="1"/>
    <col min="11789" max="11789" width="5.375" style="2" customWidth="1"/>
    <col min="11790" max="11790" width="10.75" style="2" customWidth="1"/>
    <col min="11791" max="11791" width="7.375" style="2" customWidth="1"/>
    <col min="11792" max="11792" width="4.375" style="2" customWidth="1"/>
    <col min="11793" max="11793" width="12.5" style="2" customWidth="1"/>
    <col min="11794" max="11794" width="7.875" style="2" customWidth="1"/>
    <col min="11795" max="11795" width="4.375" style="2" customWidth="1"/>
    <col min="11796" max="11796" width="14.375" style="2" customWidth="1"/>
    <col min="11797" max="11797" width="7.5" style="2" customWidth="1"/>
    <col min="11798" max="11798" width="9.625" style="2" customWidth="1"/>
    <col min="11799" max="11799" width="8.875" style="2" customWidth="1"/>
    <col min="11800" max="11800" width="8" style="2" customWidth="1"/>
    <col min="11801" max="11801" width="4.25" style="2" customWidth="1"/>
    <col min="11802" max="11802" width="14.125" style="2" customWidth="1"/>
    <col min="11803" max="11803" width="11.5" style="2" customWidth="1"/>
    <col min="11804" max="11804" width="6.125" style="2" customWidth="1"/>
    <col min="11805" max="11805" width="4.125" style="2" customWidth="1"/>
    <col min="11806" max="11806" width="8" style="2" customWidth="1"/>
    <col min="11807" max="11807" width="4.125" style="2" customWidth="1"/>
    <col min="11808" max="12035" width="8.875" style="2"/>
    <col min="12036" max="12036" width="5.75" style="2" customWidth="1"/>
    <col min="12037" max="12037" width="4.5" style="2" customWidth="1"/>
    <col min="12038" max="12038" width="4.625" style="2" customWidth="1"/>
    <col min="12039" max="12039" width="63.875" style="2" customWidth="1"/>
    <col min="12040" max="12040" width="16.875" style="2" customWidth="1"/>
    <col min="12041" max="12041" width="6.75" style="2" customWidth="1"/>
    <col min="12042" max="12042" width="4.25" style="2" customWidth="1"/>
    <col min="12043" max="12043" width="10.75" style="2" customWidth="1"/>
    <col min="12044" max="12044" width="7.375" style="2" customWidth="1"/>
    <col min="12045" max="12045" width="5.375" style="2" customWidth="1"/>
    <col min="12046" max="12046" width="10.75" style="2" customWidth="1"/>
    <col min="12047" max="12047" width="7.375" style="2" customWidth="1"/>
    <col min="12048" max="12048" width="4.375" style="2" customWidth="1"/>
    <col min="12049" max="12049" width="12.5" style="2" customWidth="1"/>
    <col min="12050" max="12050" width="7.875" style="2" customWidth="1"/>
    <col min="12051" max="12051" width="4.375" style="2" customWidth="1"/>
    <col min="12052" max="12052" width="14.375" style="2" customWidth="1"/>
    <col min="12053" max="12053" width="7.5" style="2" customWidth="1"/>
    <col min="12054" max="12054" width="9.625" style="2" customWidth="1"/>
    <col min="12055" max="12055" width="8.875" style="2" customWidth="1"/>
    <col min="12056" max="12056" width="8" style="2" customWidth="1"/>
    <col min="12057" max="12057" width="4.25" style="2" customWidth="1"/>
    <col min="12058" max="12058" width="14.125" style="2" customWidth="1"/>
    <col min="12059" max="12059" width="11.5" style="2" customWidth="1"/>
    <col min="12060" max="12060" width="6.125" style="2" customWidth="1"/>
    <col min="12061" max="12061" width="4.125" style="2" customWidth="1"/>
    <col min="12062" max="12062" width="8" style="2" customWidth="1"/>
    <col min="12063" max="12063" width="4.125" style="2" customWidth="1"/>
    <col min="12064" max="12291" width="8.875" style="2"/>
    <col min="12292" max="12292" width="5.75" style="2" customWidth="1"/>
    <col min="12293" max="12293" width="4.5" style="2" customWidth="1"/>
    <col min="12294" max="12294" width="4.625" style="2" customWidth="1"/>
    <col min="12295" max="12295" width="63.875" style="2" customWidth="1"/>
    <col min="12296" max="12296" width="16.875" style="2" customWidth="1"/>
    <col min="12297" max="12297" width="6.75" style="2" customWidth="1"/>
    <col min="12298" max="12298" width="4.25" style="2" customWidth="1"/>
    <col min="12299" max="12299" width="10.75" style="2" customWidth="1"/>
    <col min="12300" max="12300" width="7.375" style="2" customWidth="1"/>
    <col min="12301" max="12301" width="5.375" style="2" customWidth="1"/>
    <col min="12302" max="12302" width="10.75" style="2" customWidth="1"/>
    <col min="12303" max="12303" width="7.375" style="2" customWidth="1"/>
    <col min="12304" max="12304" width="4.375" style="2" customWidth="1"/>
    <col min="12305" max="12305" width="12.5" style="2" customWidth="1"/>
    <col min="12306" max="12306" width="7.875" style="2" customWidth="1"/>
    <col min="12307" max="12307" width="4.375" style="2" customWidth="1"/>
    <col min="12308" max="12308" width="14.375" style="2" customWidth="1"/>
    <col min="12309" max="12309" width="7.5" style="2" customWidth="1"/>
    <col min="12310" max="12310" width="9.625" style="2" customWidth="1"/>
    <col min="12311" max="12311" width="8.875" style="2" customWidth="1"/>
    <col min="12312" max="12312" width="8" style="2" customWidth="1"/>
    <col min="12313" max="12313" width="4.25" style="2" customWidth="1"/>
    <col min="12314" max="12314" width="14.125" style="2" customWidth="1"/>
    <col min="12315" max="12315" width="11.5" style="2" customWidth="1"/>
    <col min="12316" max="12316" width="6.125" style="2" customWidth="1"/>
    <col min="12317" max="12317" width="4.125" style="2" customWidth="1"/>
    <col min="12318" max="12318" width="8" style="2" customWidth="1"/>
    <col min="12319" max="12319" width="4.125" style="2" customWidth="1"/>
    <col min="12320" max="12547" width="8.875" style="2"/>
    <col min="12548" max="12548" width="5.75" style="2" customWidth="1"/>
    <col min="12549" max="12549" width="4.5" style="2" customWidth="1"/>
    <col min="12550" max="12550" width="4.625" style="2" customWidth="1"/>
    <col min="12551" max="12551" width="63.875" style="2" customWidth="1"/>
    <col min="12552" max="12552" width="16.875" style="2" customWidth="1"/>
    <col min="12553" max="12553" width="6.75" style="2" customWidth="1"/>
    <col min="12554" max="12554" width="4.25" style="2" customWidth="1"/>
    <col min="12555" max="12555" width="10.75" style="2" customWidth="1"/>
    <col min="12556" max="12556" width="7.375" style="2" customWidth="1"/>
    <col min="12557" max="12557" width="5.375" style="2" customWidth="1"/>
    <col min="12558" max="12558" width="10.75" style="2" customWidth="1"/>
    <col min="12559" max="12559" width="7.375" style="2" customWidth="1"/>
    <col min="12560" max="12560" width="4.375" style="2" customWidth="1"/>
    <col min="12561" max="12561" width="12.5" style="2" customWidth="1"/>
    <col min="12562" max="12562" width="7.875" style="2" customWidth="1"/>
    <col min="12563" max="12563" width="4.375" style="2" customWidth="1"/>
    <col min="12564" max="12564" width="14.375" style="2" customWidth="1"/>
    <col min="12565" max="12565" width="7.5" style="2" customWidth="1"/>
    <col min="12566" max="12566" width="9.625" style="2" customWidth="1"/>
    <col min="12567" max="12567" width="8.875" style="2" customWidth="1"/>
    <col min="12568" max="12568" width="8" style="2" customWidth="1"/>
    <col min="12569" max="12569" width="4.25" style="2" customWidth="1"/>
    <col min="12570" max="12570" width="14.125" style="2" customWidth="1"/>
    <col min="12571" max="12571" width="11.5" style="2" customWidth="1"/>
    <col min="12572" max="12572" width="6.125" style="2" customWidth="1"/>
    <col min="12573" max="12573" width="4.125" style="2" customWidth="1"/>
    <col min="12574" max="12574" width="8" style="2" customWidth="1"/>
    <col min="12575" max="12575" width="4.125" style="2" customWidth="1"/>
    <col min="12576" max="12803" width="8.875" style="2"/>
    <col min="12804" max="12804" width="5.75" style="2" customWidth="1"/>
    <col min="12805" max="12805" width="4.5" style="2" customWidth="1"/>
    <col min="12806" max="12806" width="4.625" style="2" customWidth="1"/>
    <col min="12807" max="12807" width="63.875" style="2" customWidth="1"/>
    <col min="12808" max="12808" width="16.875" style="2" customWidth="1"/>
    <col min="12809" max="12809" width="6.75" style="2" customWidth="1"/>
    <col min="12810" max="12810" width="4.25" style="2" customWidth="1"/>
    <col min="12811" max="12811" width="10.75" style="2" customWidth="1"/>
    <col min="12812" max="12812" width="7.375" style="2" customWidth="1"/>
    <col min="12813" max="12813" width="5.375" style="2" customWidth="1"/>
    <col min="12814" max="12814" width="10.75" style="2" customWidth="1"/>
    <col min="12815" max="12815" width="7.375" style="2" customWidth="1"/>
    <col min="12816" max="12816" width="4.375" style="2" customWidth="1"/>
    <col min="12817" max="12817" width="12.5" style="2" customWidth="1"/>
    <col min="12818" max="12818" width="7.875" style="2" customWidth="1"/>
    <col min="12819" max="12819" width="4.375" style="2" customWidth="1"/>
    <col min="12820" max="12820" width="14.375" style="2" customWidth="1"/>
    <col min="12821" max="12821" width="7.5" style="2" customWidth="1"/>
    <col min="12822" max="12822" width="9.625" style="2" customWidth="1"/>
    <col min="12823" max="12823" width="8.875" style="2" customWidth="1"/>
    <col min="12824" max="12824" width="8" style="2" customWidth="1"/>
    <col min="12825" max="12825" width="4.25" style="2" customWidth="1"/>
    <col min="12826" max="12826" width="14.125" style="2" customWidth="1"/>
    <col min="12827" max="12827" width="11.5" style="2" customWidth="1"/>
    <col min="12828" max="12828" width="6.125" style="2" customWidth="1"/>
    <col min="12829" max="12829" width="4.125" style="2" customWidth="1"/>
    <col min="12830" max="12830" width="8" style="2" customWidth="1"/>
    <col min="12831" max="12831" width="4.125" style="2" customWidth="1"/>
    <col min="12832" max="13059" width="8.875" style="2"/>
    <col min="13060" max="13060" width="5.75" style="2" customWidth="1"/>
    <col min="13061" max="13061" width="4.5" style="2" customWidth="1"/>
    <col min="13062" max="13062" width="4.625" style="2" customWidth="1"/>
    <col min="13063" max="13063" width="63.875" style="2" customWidth="1"/>
    <col min="13064" max="13064" width="16.875" style="2" customWidth="1"/>
    <col min="13065" max="13065" width="6.75" style="2" customWidth="1"/>
    <col min="13066" max="13066" width="4.25" style="2" customWidth="1"/>
    <col min="13067" max="13067" width="10.75" style="2" customWidth="1"/>
    <col min="13068" max="13068" width="7.375" style="2" customWidth="1"/>
    <col min="13069" max="13069" width="5.375" style="2" customWidth="1"/>
    <col min="13070" max="13070" width="10.75" style="2" customWidth="1"/>
    <col min="13071" max="13071" width="7.375" style="2" customWidth="1"/>
    <col min="13072" max="13072" width="4.375" style="2" customWidth="1"/>
    <col min="13073" max="13073" width="12.5" style="2" customWidth="1"/>
    <col min="13074" max="13074" width="7.875" style="2" customWidth="1"/>
    <col min="13075" max="13075" width="4.375" style="2" customWidth="1"/>
    <col min="13076" max="13076" width="14.375" style="2" customWidth="1"/>
    <col min="13077" max="13077" width="7.5" style="2" customWidth="1"/>
    <col min="13078" max="13078" width="9.625" style="2" customWidth="1"/>
    <col min="13079" max="13079" width="8.875" style="2" customWidth="1"/>
    <col min="13080" max="13080" width="8" style="2" customWidth="1"/>
    <col min="13081" max="13081" width="4.25" style="2" customWidth="1"/>
    <col min="13082" max="13082" width="14.125" style="2" customWidth="1"/>
    <col min="13083" max="13083" width="11.5" style="2" customWidth="1"/>
    <col min="13084" max="13084" width="6.125" style="2" customWidth="1"/>
    <col min="13085" max="13085" width="4.125" style="2" customWidth="1"/>
    <col min="13086" max="13086" width="8" style="2" customWidth="1"/>
    <col min="13087" max="13087" width="4.125" style="2" customWidth="1"/>
    <col min="13088" max="13315" width="8.875" style="2"/>
    <col min="13316" max="13316" width="5.75" style="2" customWidth="1"/>
    <col min="13317" max="13317" width="4.5" style="2" customWidth="1"/>
    <col min="13318" max="13318" width="4.625" style="2" customWidth="1"/>
    <col min="13319" max="13319" width="63.875" style="2" customWidth="1"/>
    <col min="13320" max="13320" width="16.875" style="2" customWidth="1"/>
    <col min="13321" max="13321" width="6.75" style="2" customWidth="1"/>
    <col min="13322" max="13322" width="4.25" style="2" customWidth="1"/>
    <col min="13323" max="13323" width="10.75" style="2" customWidth="1"/>
    <col min="13324" max="13324" width="7.375" style="2" customWidth="1"/>
    <col min="13325" max="13325" width="5.375" style="2" customWidth="1"/>
    <col min="13326" max="13326" width="10.75" style="2" customWidth="1"/>
    <col min="13327" max="13327" width="7.375" style="2" customWidth="1"/>
    <col min="13328" max="13328" width="4.375" style="2" customWidth="1"/>
    <col min="13329" max="13329" width="12.5" style="2" customWidth="1"/>
    <col min="13330" max="13330" width="7.875" style="2" customWidth="1"/>
    <col min="13331" max="13331" width="4.375" style="2" customWidth="1"/>
    <col min="13332" max="13332" width="14.375" style="2" customWidth="1"/>
    <col min="13333" max="13333" width="7.5" style="2" customWidth="1"/>
    <col min="13334" max="13334" width="9.625" style="2" customWidth="1"/>
    <col min="13335" max="13335" width="8.875" style="2" customWidth="1"/>
    <col min="13336" max="13336" width="8" style="2" customWidth="1"/>
    <col min="13337" max="13337" width="4.25" style="2" customWidth="1"/>
    <col min="13338" max="13338" width="14.125" style="2" customWidth="1"/>
    <col min="13339" max="13339" width="11.5" style="2" customWidth="1"/>
    <col min="13340" max="13340" width="6.125" style="2" customWidth="1"/>
    <col min="13341" max="13341" width="4.125" style="2" customWidth="1"/>
    <col min="13342" max="13342" width="8" style="2" customWidth="1"/>
    <col min="13343" max="13343" width="4.125" style="2" customWidth="1"/>
    <col min="13344" max="13571" width="8.875" style="2"/>
    <col min="13572" max="13572" width="5.75" style="2" customWidth="1"/>
    <col min="13573" max="13573" width="4.5" style="2" customWidth="1"/>
    <col min="13574" max="13574" width="4.625" style="2" customWidth="1"/>
    <col min="13575" max="13575" width="63.875" style="2" customWidth="1"/>
    <col min="13576" max="13576" width="16.875" style="2" customWidth="1"/>
    <col min="13577" max="13577" width="6.75" style="2" customWidth="1"/>
    <col min="13578" max="13578" width="4.25" style="2" customWidth="1"/>
    <col min="13579" max="13579" width="10.75" style="2" customWidth="1"/>
    <col min="13580" max="13580" width="7.375" style="2" customWidth="1"/>
    <col min="13581" max="13581" width="5.375" style="2" customWidth="1"/>
    <col min="13582" max="13582" width="10.75" style="2" customWidth="1"/>
    <col min="13583" max="13583" width="7.375" style="2" customWidth="1"/>
    <col min="13584" max="13584" width="4.375" style="2" customWidth="1"/>
    <col min="13585" max="13585" width="12.5" style="2" customWidth="1"/>
    <col min="13586" max="13586" width="7.875" style="2" customWidth="1"/>
    <col min="13587" max="13587" width="4.375" style="2" customWidth="1"/>
    <col min="13588" max="13588" width="14.375" style="2" customWidth="1"/>
    <col min="13589" max="13589" width="7.5" style="2" customWidth="1"/>
    <col min="13590" max="13590" width="9.625" style="2" customWidth="1"/>
    <col min="13591" max="13591" width="8.875" style="2" customWidth="1"/>
    <col min="13592" max="13592" width="8" style="2" customWidth="1"/>
    <col min="13593" max="13593" width="4.25" style="2" customWidth="1"/>
    <col min="13594" max="13594" width="14.125" style="2" customWidth="1"/>
    <col min="13595" max="13595" width="11.5" style="2" customWidth="1"/>
    <col min="13596" max="13596" width="6.125" style="2" customWidth="1"/>
    <col min="13597" max="13597" width="4.125" style="2" customWidth="1"/>
    <col min="13598" max="13598" width="8" style="2" customWidth="1"/>
    <col min="13599" max="13599" width="4.125" style="2" customWidth="1"/>
    <col min="13600" max="13827" width="8.875" style="2"/>
    <col min="13828" max="13828" width="5.75" style="2" customWidth="1"/>
    <col min="13829" max="13829" width="4.5" style="2" customWidth="1"/>
    <col min="13830" max="13830" width="4.625" style="2" customWidth="1"/>
    <col min="13831" max="13831" width="63.875" style="2" customWidth="1"/>
    <col min="13832" max="13832" width="16.875" style="2" customWidth="1"/>
    <col min="13833" max="13833" width="6.75" style="2" customWidth="1"/>
    <col min="13834" max="13834" width="4.25" style="2" customWidth="1"/>
    <col min="13835" max="13835" width="10.75" style="2" customWidth="1"/>
    <col min="13836" max="13836" width="7.375" style="2" customWidth="1"/>
    <col min="13837" max="13837" width="5.375" style="2" customWidth="1"/>
    <col min="13838" max="13838" width="10.75" style="2" customWidth="1"/>
    <col min="13839" max="13839" width="7.375" style="2" customWidth="1"/>
    <col min="13840" max="13840" width="4.375" style="2" customWidth="1"/>
    <col min="13841" max="13841" width="12.5" style="2" customWidth="1"/>
    <col min="13842" max="13842" width="7.875" style="2" customWidth="1"/>
    <col min="13843" max="13843" width="4.375" style="2" customWidth="1"/>
    <col min="13844" max="13844" width="14.375" style="2" customWidth="1"/>
    <col min="13845" max="13845" width="7.5" style="2" customWidth="1"/>
    <col min="13846" max="13846" width="9.625" style="2" customWidth="1"/>
    <col min="13847" max="13847" width="8.875" style="2" customWidth="1"/>
    <col min="13848" max="13848" width="8" style="2" customWidth="1"/>
    <col min="13849" max="13849" width="4.25" style="2" customWidth="1"/>
    <col min="13850" max="13850" width="14.125" style="2" customWidth="1"/>
    <col min="13851" max="13851" width="11.5" style="2" customWidth="1"/>
    <col min="13852" max="13852" width="6.125" style="2" customWidth="1"/>
    <col min="13853" max="13853" width="4.125" style="2" customWidth="1"/>
    <col min="13854" max="13854" width="8" style="2" customWidth="1"/>
    <col min="13855" max="13855" width="4.125" style="2" customWidth="1"/>
    <col min="13856" max="14083" width="8.875" style="2"/>
    <col min="14084" max="14084" width="5.75" style="2" customWidth="1"/>
    <col min="14085" max="14085" width="4.5" style="2" customWidth="1"/>
    <col min="14086" max="14086" width="4.625" style="2" customWidth="1"/>
    <col min="14087" max="14087" width="63.875" style="2" customWidth="1"/>
    <col min="14088" max="14088" width="16.875" style="2" customWidth="1"/>
    <col min="14089" max="14089" width="6.75" style="2" customWidth="1"/>
    <col min="14090" max="14090" width="4.25" style="2" customWidth="1"/>
    <col min="14091" max="14091" width="10.75" style="2" customWidth="1"/>
    <col min="14092" max="14092" width="7.375" style="2" customWidth="1"/>
    <col min="14093" max="14093" width="5.375" style="2" customWidth="1"/>
    <col min="14094" max="14094" width="10.75" style="2" customWidth="1"/>
    <col min="14095" max="14095" width="7.375" style="2" customWidth="1"/>
    <col min="14096" max="14096" width="4.375" style="2" customWidth="1"/>
    <col min="14097" max="14097" width="12.5" style="2" customWidth="1"/>
    <col min="14098" max="14098" width="7.875" style="2" customWidth="1"/>
    <col min="14099" max="14099" width="4.375" style="2" customWidth="1"/>
    <col min="14100" max="14100" width="14.375" style="2" customWidth="1"/>
    <col min="14101" max="14101" width="7.5" style="2" customWidth="1"/>
    <col min="14102" max="14102" width="9.625" style="2" customWidth="1"/>
    <col min="14103" max="14103" width="8.875" style="2" customWidth="1"/>
    <col min="14104" max="14104" width="8" style="2" customWidth="1"/>
    <col min="14105" max="14105" width="4.25" style="2" customWidth="1"/>
    <col min="14106" max="14106" width="14.125" style="2" customWidth="1"/>
    <col min="14107" max="14107" width="11.5" style="2" customWidth="1"/>
    <col min="14108" max="14108" width="6.125" style="2" customWidth="1"/>
    <col min="14109" max="14109" width="4.125" style="2" customWidth="1"/>
    <col min="14110" max="14110" width="8" style="2" customWidth="1"/>
    <col min="14111" max="14111" width="4.125" style="2" customWidth="1"/>
    <col min="14112" max="14339" width="8.875" style="2"/>
    <col min="14340" max="14340" width="5.75" style="2" customWidth="1"/>
    <col min="14341" max="14341" width="4.5" style="2" customWidth="1"/>
    <col min="14342" max="14342" width="4.625" style="2" customWidth="1"/>
    <col min="14343" max="14343" width="63.875" style="2" customWidth="1"/>
    <col min="14344" max="14344" width="16.875" style="2" customWidth="1"/>
    <col min="14345" max="14345" width="6.75" style="2" customWidth="1"/>
    <col min="14346" max="14346" width="4.25" style="2" customWidth="1"/>
    <col min="14347" max="14347" width="10.75" style="2" customWidth="1"/>
    <col min="14348" max="14348" width="7.375" style="2" customWidth="1"/>
    <col min="14349" max="14349" width="5.375" style="2" customWidth="1"/>
    <col min="14350" max="14350" width="10.75" style="2" customWidth="1"/>
    <col min="14351" max="14351" width="7.375" style="2" customWidth="1"/>
    <col min="14352" max="14352" width="4.375" style="2" customWidth="1"/>
    <col min="14353" max="14353" width="12.5" style="2" customWidth="1"/>
    <col min="14354" max="14354" width="7.875" style="2" customWidth="1"/>
    <col min="14355" max="14355" width="4.375" style="2" customWidth="1"/>
    <col min="14356" max="14356" width="14.375" style="2" customWidth="1"/>
    <col min="14357" max="14357" width="7.5" style="2" customWidth="1"/>
    <col min="14358" max="14358" width="9.625" style="2" customWidth="1"/>
    <col min="14359" max="14359" width="8.875" style="2" customWidth="1"/>
    <col min="14360" max="14360" width="8" style="2" customWidth="1"/>
    <col min="14361" max="14361" width="4.25" style="2" customWidth="1"/>
    <col min="14362" max="14362" width="14.125" style="2" customWidth="1"/>
    <col min="14363" max="14363" width="11.5" style="2" customWidth="1"/>
    <col min="14364" max="14364" width="6.125" style="2" customWidth="1"/>
    <col min="14365" max="14365" width="4.125" style="2" customWidth="1"/>
    <col min="14366" max="14366" width="8" style="2" customWidth="1"/>
    <col min="14367" max="14367" width="4.125" style="2" customWidth="1"/>
    <col min="14368" max="14595" width="8.875" style="2"/>
    <col min="14596" max="14596" width="5.75" style="2" customWidth="1"/>
    <col min="14597" max="14597" width="4.5" style="2" customWidth="1"/>
    <col min="14598" max="14598" width="4.625" style="2" customWidth="1"/>
    <col min="14599" max="14599" width="63.875" style="2" customWidth="1"/>
    <col min="14600" max="14600" width="16.875" style="2" customWidth="1"/>
    <col min="14601" max="14601" width="6.75" style="2" customWidth="1"/>
    <col min="14602" max="14602" width="4.25" style="2" customWidth="1"/>
    <col min="14603" max="14603" width="10.75" style="2" customWidth="1"/>
    <col min="14604" max="14604" width="7.375" style="2" customWidth="1"/>
    <col min="14605" max="14605" width="5.375" style="2" customWidth="1"/>
    <col min="14606" max="14606" width="10.75" style="2" customWidth="1"/>
    <col min="14607" max="14607" width="7.375" style="2" customWidth="1"/>
    <col min="14608" max="14608" width="4.375" style="2" customWidth="1"/>
    <col min="14609" max="14609" width="12.5" style="2" customWidth="1"/>
    <col min="14610" max="14610" width="7.875" style="2" customWidth="1"/>
    <col min="14611" max="14611" width="4.375" style="2" customWidth="1"/>
    <col min="14612" max="14612" width="14.375" style="2" customWidth="1"/>
    <col min="14613" max="14613" width="7.5" style="2" customWidth="1"/>
    <col min="14614" max="14614" width="9.625" style="2" customWidth="1"/>
    <col min="14615" max="14615" width="8.875" style="2" customWidth="1"/>
    <col min="14616" max="14616" width="8" style="2" customWidth="1"/>
    <col min="14617" max="14617" width="4.25" style="2" customWidth="1"/>
    <col min="14618" max="14618" width="14.125" style="2" customWidth="1"/>
    <col min="14619" max="14619" width="11.5" style="2" customWidth="1"/>
    <col min="14620" max="14620" width="6.125" style="2" customWidth="1"/>
    <col min="14621" max="14621" width="4.125" style="2" customWidth="1"/>
    <col min="14622" max="14622" width="8" style="2" customWidth="1"/>
    <col min="14623" max="14623" width="4.125" style="2" customWidth="1"/>
    <col min="14624" max="14851" width="8.875" style="2"/>
    <col min="14852" max="14852" width="5.75" style="2" customWidth="1"/>
    <col min="14853" max="14853" width="4.5" style="2" customWidth="1"/>
    <col min="14854" max="14854" width="4.625" style="2" customWidth="1"/>
    <col min="14855" max="14855" width="63.875" style="2" customWidth="1"/>
    <col min="14856" max="14856" width="16.875" style="2" customWidth="1"/>
    <col min="14857" max="14857" width="6.75" style="2" customWidth="1"/>
    <col min="14858" max="14858" width="4.25" style="2" customWidth="1"/>
    <col min="14859" max="14859" width="10.75" style="2" customWidth="1"/>
    <col min="14860" max="14860" width="7.375" style="2" customWidth="1"/>
    <col min="14861" max="14861" width="5.375" style="2" customWidth="1"/>
    <col min="14862" max="14862" width="10.75" style="2" customWidth="1"/>
    <col min="14863" max="14863" width="7.375" style="2" customWidth="1"/>
    <col min="14864" max="14864" width="4.375" style="2" customWidth="1"/>
    <col min="14865" max="14865" width="12.5" style="2" customWidth="1"/>
    <col min="14866" max="14866" width="7.875" style="2" customWidth="1"/>
    <col min="14867" max="14867" width="4.375" style="2" customWidth="1"/>
    <col min="14868" max="14868" width="14.375" style="2" customWidth="1"/>
    <col min="14869" max="14869" width="7.5" style="2" customWidth="1"/>
    <col min="14870" max="14870" width="9.625" style="2" customWidth="1"/>
    <col min="14871" max="14871" width="8.875" style="2" customWidth="1"/>
    <col min="14872" max="14872" width="8" style="2" customWidth="1"/>
    <col min="14873" max="14873" width="4.25" style="2" customWidth="1"/>
    <col min="14874" max="14874" width="14.125" style="2" customWidth="1"/>
    <col min="14875" max="14875" width="11.5" style="2" customWidth="1"/>
    <col min="14876" max="14876" width="6.125" style="2" customWidth="1"/>
    <col min="14877" max="14877" width="4.125" style="2" customWidth="1"/>
    <col min="14878" max="14878" width="8" style="2" customWidth="1"/>
    <col min="14879" max="14879" width="4.125" style="2" customWidth="1"/>
    <col min="14880" max="15107" width="8.875" style="2"/>
    <col min="15108" max="15108" width="5.75" style="2" customWidth="1"/>
    <col min="15109" max="15109" width="4.5" style="2" customWidth="1"/>
    <col min="15110" max="15110" width="4.625" style="2" customWidth="1"/>
    <col min="15111" max="15111" width="63.875" style="2" customWidth="1"/>
    <col min="15112" max="15112" width="16.875" style="2" customWidth="1"/>
    <col min="15113" max="15113" width="6.75" style="2" customWidth="1"/>
    <col min="15114" max="15114" width="4.25" style="2" customWidth="1"/>
    <col min="15115" max="15115" width="10.75" style="2" customWidth="1"/>
    <col min="15116" max="15116" width="7.375" style="2" customWidth="1"/>
    <col min="15117" max="15117" width="5.375" style="2" customWidth="1"/>
    <col min="15118" max="15118" width="10.75" style="2" customWidth="1"/>
    <col min="15119" max="15119" width="7.375" style="2" customWidth="1"/>
    <col min="15120" max="15120" width="4.375" style="2" customWidth="1"/>
    <col min="15121" max="15121" width="12.5" style="2" customWidth="1"/>
    <col min="15122" max="15122" width="7.875" style="2" customWidth="1"/>
    <col min="15123" max="15123" width="4.375" style="2" customWidth="1"/>
    <col min="15124" max="15124" width="14.375" style="2" customWidth="1"/>
    <col min="15125" max="15125" width="7.5" style="2" customWidth="1"/>
    <col min="15126" max="15126" width="9.625" style="2" customWidth="1"/>
    <col min="15127" max="15127" width="8.875" style="2" customWidth="1"/>
    <col min="15128" max="15128" width="8" style="2" customWidth="1"/>
    <col min="15129" max="15129" width="4.25" style="2" customWidth="1"/>
    <col min="15130" max="15130" width="14.125" style="2" customWidth="1"/>
    <col min="15131" max="15131" width="11.5" style="2" customWidth="1"/>
    <col min="15132" max="15132" width="6.125" style="2" customWidth="1"/>
    <col min="15133" max="15133" width="4.125" style="2" customWidth="1"/>
    <col min="15134" max="15134" width="8" style="2" customWidth="1"/>
    <col min="15135" max="15135" width="4.125" style="2" customWidth="1"/>
    <col min="15136" max="15363" width="8.875" style="2"/>
    <col min="15364" max="15364" width="5.75" style="2" customWidth="1"/>
    <col min="15365" max="15365" width="4.5" style="2" customWidth="1"/>
    <col min="15366" max="15366" width="4.625" style="2" customWidth="1"/>
    <col min="15367" max="15367" width="63.875" style="2" customWidth="1"/>
    <col min="15368" max="15368" width="16.875" style="2" customWidth="1"/>
    <col min="15369" max="15369" width="6.75" style="2" customWidth="1"/>
    <col min="15370" max="15370" width="4.25" style="2" customWidth="1"/>
    <col min="15371" max="15371" width="10.75" style="2" customWidth="1"/>
    <col min="15372" max="15372" width="7.375" style="2" customWidth="1"/>
    <col min="15373" max="15373" width="5.375" style="2" customWidth="1"/>
    <col min="15374" max="15374" width="10.75" style="2" customWidth="1"/>
    <col min="15375" max="15375" width="7.375" style="2" customWidth="1"/>
    <col min="15376" max="15376" width="4.375" style="2" customWidth="1"/>
    <col min="15377" max="15377" width="12.5" style="2" customWidth="1"/>
    <col min="15378" max="15378" width="7.875" style="2" customWidth="1"/>
    <col min="15379" max="15379" width="4.375" style="2" customWidth="1"/>
    <col min="15380" max="15380" width="14.375" style="2" customWidth="1"/>
    <col min="15381" max="15381" width="7.5" style="2" customWidth="1"/>
    <col min="15382" max="15382" width="9.625" style="2" customWidth="1"/>
    <col min="15383" max="15383" width="8.875" style="2" customWidth="1"/>
    <col min="15384" max="15384" width="8" style="2" customWidth="1"/>
    <col min="15385" max="15385" width="4.25" style="2" customWidth="1"/>
    <col min="15386" max="15386" width="14.125" style="2" customWidth="1"/>
    <col min="15387" max="15387" width="11.5" style="2" customWidth="1"/>
    <col min="15388" max="15388" width="6.125" style="2" customWidth="1"/>
    <col min="15389" max="15389" width="4.125" style="2" customWidth="1"/>
    <col min="15390" max="15390" width="8" style="2" customWidth="1"/>
    <col min="15391" max="15391" width="4.125" style="2" customWidth="1"/>
    <col min="15392" max="15619" width="8.875" style="2"/>
    <col min="15620" max="15620" width="5.75" style="2" customWidth="1"/>
    <col min="15621" max="15621" width="4.5" style="2" customWidth="1"/>
    <col min="15622" max="15622" width="4.625" style="2" customWidth="1"/>
    <col min="15623" max="15623" width="63.875" style="2" customWidth="1"/>
    <col min="15624" max="15624" width="16.875" style="2" customWidth="1"/>
    <col min="15625" max="15625" width="6.75" style="2" customWidth="1"/>
    <col min="15626" max="15626" width="4.25" style="2" customWidth="1"/>
    <col min="15627" max="15627" width="10.75" style="2" customWidth="1"/>
    <col min="15628" max="15628" width="7.375" style="2" customWidth="1"/>
    <col min="15629" max="15629" width="5.375" style="2" customWidth="1"/>
    <col min="15630" max="15630" width="10.75" style="2" customWidth="1"/>
    <col min="15631" max="15631" width="7.375" style="2" customWidth="1"/>
    <col min="15632" max="15632" width="4.375" style="2" customWidth="1"/>
    <col min="15633" max="15633" width="12.5" style="2" customWidth="1"/>
    <col min="15634" max="15634" width="7.875" style="2" customWidth="1"/>
    <col min="15635" max="15635" width="4.375" style="2" customWidth="1"/>
    <col min="15636" max="15636" width="14.375" style="2" customWidth="1"/>
    <col min="15637" max="15637" width="7.5" style="2" customWidth="1"/>
    <col min="15638" max="15638" width="9.625" style="2" customWidth="1"/>
    <col min="15639" max="15639" width="8.875" style="2" customWidth="1"/>
    <col min="15640" max="15640" width="8" style="2" customWidth="1"/>
    <col min="15641" max="15641" width="4.25" style="2" customWidth="1"/>
    <col min="15642" max="15642" width="14.125" style="2" customWidth="1"/>
    <col min="15643" max="15643" width="11.5" style="2" customWidth="1"/>
    <col min="15644" max="15644" width="6.125" style="2" customWidth="1"/>
    <col min="15645" max="15645" width="4.125" style="2" customWidth="1"/>
    <col min="15646" max="15646" width="8" style="2" customWidth="1"/>
    <col min="15647" max="15647" width="4.125" style="2" customWidth="1"/>
    <col min="15648" max="15875" width="8.875" style="2"/>
    <col min="15876" max="15876" width="5.75" style="2" customWidth="1"/>
    <col min="15877" max="15877" width="4.5" style="2" customWidth="1"/>
    <col min="15878" max="15878" width="4.625" style="2" customWidth="1"/>
    <col min="15879" max="15879" width="63.875" style="2" customWidth="1"/>
    <col min="15880" max="15880" width="16.875" style="2" customWidth="1"/>
    <col min="15881" max="15881" width="6.75" style="2" customWidth="1"/>
    <col min="15882" max="15882" width="4.25" style="2" customWidth="1"/>
    <col min="15883" max="15883" width="10.75" style="2" customWidth="1"/>
    <col min="15884" max="15884" width="7.375" style="2" customWidth="1"/>
    <col min="15885" max="15885" width="5.375" style="2" customWidth="1"/>
    <col min="15886" max="15886" width="10.75" style="2" customWidth="1"/>
    <col min="15887" max="15887" width="7.375" style="2" customWidth="1"/>
    <col min="15888" max="15888" width="4.375" style="2" customWidth="1"/>
    <col min="15889" max="15889" width="12.5" style="2" customWidth="1"/>
    <col min="15890" max="15890" width="7.875" style="2" customWidth="1"/>
    <col min="15891" max="15891" width="4.375" style="2" customWidth="1"/>
    <col min="15892" max="15892" width="14.375" style="2" customWidth="1"/>
    <col min="15893" max="15893" width="7.5" style="2" customWidth="1"/>
    <col min="15894" max="15894" width="9.625" style="2" customWidth="1"/>
    <col min="15895" max="15895" width="8.875" style="2" customWidth="1"/>
    <col min="15896" max="15896" width="8" style="2" customWidth="1"/>
    <col min="15897" max="15897" width="4.25" style="2" customWidth="1"/>
    <col min="15898" max="15898" width="14.125" style="2" customWidth="1"/>
    <col min="15899" max="15899" width="11.5" style="2" customWidth="1"/>
    <col min="15900" max="15900" width="6.125" style="2" customWidth="1"/>
    <col min="15901" max="15901" width="4.125" style="2" customWidth="1"/>
    <col min="15902" max="15902" width="8" style="2" customWidth="1"/>
    <col min="15903" max="15903" width="4.125" style="2" customWidth="1"/>
    <col min="15904" max="16131" width="8.875" style="2"/>
    <col min="16132" max="16132" width="5.75" style="2" customWidth="1"/>
    <col min="16133" max="16133" width="4.5" style="2" customWidth="1"/>
    <col min="16134" max="16134" width="4.625" style="2" customWidth="1"/>
    <col min="16135" max="16135" width="63.875" style="2" customWidth="1"/>
    <col min="16136" max="16136" width="16.875" style="2" customWidth="1"/>
    <col min="16137" max="16137" width="6.75" style="2" customWidth="1"/>
    <col min="16138" max="16138" width="4.25" style="2" customWidth="1"/>
    <col min="16139" max="16139" width="10.75" style="2" customWidth="1"/>
    <col min="16140" max="16140" width="7.375" style="2" customWidth="1"/>
    <col min="16141" max="16141" width="5.375" style="2" customWidth="1"/>
    <col min="16142" max="16142" width="10.75" style="2" customWidth="1"/>
    <col min="16143" max="16143" width="7.375" style="2" customWidth="1"/>
    <col min="16144" max="16144" width="4.375" style="2" customWidth="1"/>
    <col min="16145" max="16145" width="12.5" style="2" customWidth="1"/>
    <col min="16146" max="16146" width="7.875" style="2" customWidth="1"/>
    <col min="16147" max="16147" width="4.375" style="2" customWidth="1"/>
    <col min="16148" max="16148" width="14.375" style="2" customWidth="1"/>
    <col min="16149" max="16149" width="7.5" style="2" customWidth="1"/>
    <col min="16150" max="16150" width="9.625" style="2" customWidth="1"/>
    <col min="16151" max="16151" width="8.875" style="2" customWidth="1"/>
    <col min="16152" max="16152" width="8" style="2" customWidth="1"/>
    <col min="16153" max="16153" width="4.25" style="2" customWidth="1"/>
    <col min="16154" max="16154" width="14.125" style="2" customWidth="1"/>
    <col min="16155" max="16155" width="11.5" style="2" customWidth="1"/>
    <col min="16156" max="16156" width="6.125" style="2" customWidth="1"/>
    <col min="16157" max="16157" width="4.125" style="2" customWidth="1"/>
    <col min="16158" max="16158" width="8" style="2" customWidth="1"/>
    <col min="16159" max="16159" width="4.125" style="2" customWidth="1"/>
    <col min="16160" max="16384" width="8.875" style="2"/>
  </cols>
  <sheetData>
    <row r="1" spans="1:32" ht="37.15" customHeight="1" x14ac:dyDescent="0.3">
      <c r="A1" s="530" t="s">
        <v>94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row>
    <row r="2" spans="1:32" ht="20.45" customHeight="1" x14ac:dyDescent="0.15">
      <c r="AA2" s="3" t="s">
        <v>43</v>
      </c>
      <c r="AC2" s="4"/>
      <c r="AD2" s="4"/>
      <c r="AE2" s="4"/>
      <c r="AF2" s="4"/>
    </row>
    <row r="3" spans="1:32" ht="20.45" customHeight="1" thickBot="1" x14ac:dyDescent="0.3">
      <c r="A3" s="5" t="s">
        <v>1</v>
      </c>
      <c r="B3" s="6"/>
      <c r="C3" s="6"/>
      <c r="D3" s="6"/>
      <c r="E3" s="6"/>
      <c r="F3" s="1"/>
      <c r="G3" s="1"/>
      <c r="V3" s="1"/>
      <c r="W3" s="1"/>
      <c r="X3" s="1"/>
      <c r="AA3" s="7" t="s">
        <v>2</v>
      </c>
    </row>
    <row r="4" spans="1:32" ht="33" customHeight="1" thickTop="1" x14ac:dyDescent="0.15">
      <c r="A4" s="8"/>
      <c r="B4" s="418" t="s">
        <v>14</v>
      </c>
      <c r="C4" s="419" t="s">
        <v>48</v>
      </c>
      <c r="D4" s="419"/>
      <c r="E4" s="537"/>
      <c r="F4" s="538"/>
      <c r="G4" s="538"/>
      <c r="H4" s="538"/>
      <c r="I4" s="538"/>
      <c r="J4" s="538"/>
      <c r="K4" s="538"/>
      <c r="L4" s="538"/>
      <c r="M4" s="538"/>
      <c r="N4" s="538"/>
      <c r="O4" s="538"/>
      <c r="P4" s="538"/>
      <c r="Q4" s="539"/>
      <c r="R4" s="80" t="s">
        <v>49</v>
      </c>
      <c r="S4" s="81"/>
      <c r="T4" s="81"/>
      <c r="U4" s="133"/>
      <c r="V4" s="543"/>
      <c r="W4" s="544"/>
      <c r="X4" s="544"/>
      <c r="Y4" s="544"/>
      <c r="Z4" s="544"/>
      <c r="AA4" s="545"/>
    </row>
    <row r="5" spans="1:32" ht="33" customHeight="1" thickBot="1" x14ac:dyDescent="0.2">
      <c r="B5" s="180"/>
      <c r="C5" s="181"/>
      <c r="D5" s="181"/>
      <c r="E5" s="540"/>
      <c r="F5" s="541"/>
      <c r="G5" s="541"/>
      <c r="H5" s="541"/>
      <c r="I5" s="541"/>
      <c r="J5" s="541"/>
      <c r="K5" s="541"/>
      <c r="L5" s="541"/>
      <c r="M5" s="541"/>
      <c r="N5" s="541"/>
      <c r="O5" s="541"/>
      <c r="P5" s="541"/>
      <c r="Q5" s="542"/>
      <c r="R5" s="9" t="s">
        <v>4</v>
      </c>
      <c r="S5" s="10"/>
      <c r="T5" s="10"/>
      <c r="U5" s="134"/>
      <c r="V5" s="546"/>
      <c r="W5" s="547"/>
      <c r="X5" s="547"/>
      <c r="Y5" s="547"/>
      <c r="Z5" s="547"/>
      <c r="AA5" s="548"/>
    </row>
    <row r="6" spans="1:32" ht="22.9" customHeight="1" thickTop="1" thickBot="1" x14ac:dyDescent="0.2">
      <c r="B6" s="11" t="s">
        <v>17</v>
      </c>
      <c r="C6" s="85" t="s">
        <v>68</v>
      </c>
      <c r="D6" s="85"/>
      <c r="E6" s="12"/>
      <c r="F6" s="12"/>
      <c r="G6" s="13"/>
      <c r="H6" s="13"/>
      <c r="I6" s="14"/>
      <c r="J6" s="14"/>
      <c r="K6" s="549" t="s">
        <v>122</v>
      </c>
      <c r="L6" s="550"/>
      <c r="M6" s="550"/>
      <c r="N6" s="550"/>
      <c r="O6" s="550"/>
      <c r="P6" s="550"/>
      <c r="Q6" s="550"/>
      <c r="R6" s="550"/>
      <c r="S6" s="550"/>
      <c r="T6" s="550"/>
      <c r="U6" s="550"/>
      <c r="V6" s="550"/>
      <c r="W6" s="550"/>
      <c r="X6" s="550"/>
      <c r="Y6" s="550"/>
      <c r="Z6" s="550"/>
      <c r="AA6" s="154"/>
      <c r="AB6" s="2">
        <v>1</v>
      </c>
      <c r="AC6" s="2">
        <v>2</v>
      </c>
      <c r="AD6" s="2">
        <v>3</v>
      </c>
      <c r="AE6" s="2">
        <v>4</v>
      </c>
    </row>
    <row r="7" spans="1:32" ht="34.15" customHeight="1" thickTop="1" thickBot="1" x14ac:dyDescent="0.2">
      <c r="B7" s="422" t="s">
        <v>19</v>
      </c>
      <c r="C7" s="424" t="s">
        <v>61</v>
      </c>
      <c r="D7" s="424"/>
      <c r="E7" s="424"/>
      <c r="F7" s="425"/>
      <c r="G7" s="428" t="s">
        <v>5</v>
      </c>
      <c r="H7" s="429"/>
      <c r="I7" s="429"/>
      <c r="J7" s="430"/>
      <c r="K7" s="428" t="s">
        <v>57</v>
      </c>
      <c r="L7" s="429"/>
      <c r="M7" s="429"/>
      <c r="N7" s="429"/>
      <c r="O7" s="429"/>
      <c r="P7" s="429"/>
      <c r="Q7" s="429"/>
      <c r="R7" s="431" t="s">
        <v>6</v>
      </c>
      <c r="S7" s="432"/>
      <c r="T7" s="432"/>
      <c r="U7" s="432"/>
      <c r="V7" s="433"/>
      <c r="W7" s="429" t="s">
        <v>7</v>
      </c>
      <c r="X7" s="429"/>
      <c r="Y7" s="429"/>
      <c r="Z7" s="429"/>
      <c r="AA7" s="434"/>
    </row>
    <row r="8" spans="1:32" ht="38.450000000000003" customHeight="1" thickBot="1" x14ac:dyDescent="0.2">
      <c r="B8" s="423"/>
      <c r="C8" s="426"/>
      <c r="D8" s="426"/>
      <c r="E8" s="426"/>
      <c r="F8" s="427"/>
      <c r="G8" s="531"/>
      <c r="H8" s="532"/>
      <c r="I8" s="532"/>
      <c r="J8" s="15" t="s">
        <v>8</v>
      </c>
      <c r="K8" s="533"/>
      <c r="L8" s="534"/>
      <c r="M8" s="534"/>
      <c r="N8" s="534"/>
      <c r="O8" s="534"/>
      <c r="P8" s="534"/>
      <c r="Q8" s="15" t="s">
        <v>8</v>
      </c>
      <c r="R8" s="531"/>
      <c r="S8" s="532"/>
      <c r="T8" s="532"/>
      <c r="U8" s="532"/>
      <c r="V8" s="16" t="s">
        <v>8</v>
      </c>
      <c r="W8" s="535">
        <f>G8+K8+R8</f>
        <v>0</v>
      </c>
      <c r="X8" s="536"/>
      <c r="Y8" s="536"/>
      <c r="Z8" s="536"/>
      <c r="AA8" s="17" t="s">
        <v>8</v>
      </c>
    </row>
    <row r="9" spans="1:32" s="18" customFormat="1" ht="18.600000000000001" customHeight="1" thickTop="1" x14ac:dyDescent="0.15">
      <c r="B9" s="124" t="s">
        <v>77</v>
      </c>
      <c r="C9" s="95"/>
      <c r="D9" s="95"/>
      <c r="E9" s="95"/>
      <c r="F9" s="94"/>
      <c r="G9" s="94"/>
      <c r="H9" s="19"/>
      <c r="I9" s="19"/>
      <c r="J9" s="19"/>
      <c r="K9" s="19"/>
      <c r="L9" s="19" t="s">
        <v>9</v>
      </c>
      <c r="M9" s="72"/>
    </row>
    <row r="10" spans="1:32" s="6" customFormat="1" ht="25.15" customHeight="1" thickBot="1" x14ac:dyDescent="0.3">
      <c r="A10" s="20" t="s">
        <v>10</v>
      </c>
      <c r="L10" s="70" t="s">
        <v>11</v>
      </c>
      <c r="M10" s="70"/>
      <c r="O10" s="21"/>
      <c r="P10" s="21"/>
      <c r="Q10" s="21"/>
      <c r="X10" s="22"/>
      <c r="Y10" s="22"/>
      <c r="Z10" s="22"/>
    </row>
    <row r="11" spans="1:32" s="21" customFormat="1" ht="30" customHeight="1" thickTop="1" x14ac:dyDescent="0.3">
      <c r="A11" s="23"/>
      <c r="B11" s="349" t="s">
        <v>14</v>
      </c>
      <c r="C11" s="402" t="s">
        <v>78</v>
      </c>
      <c r="D11" s="402"/>
      <c r="E11" s="402"/>
      <c r="F11" s="403"/>
      <c r="G11" s="64" t="s">
        <v>12</v>
      </c>
      <c r="H11" s="501"/>
      <c r="I11" s="501"/>
      <c r="J11" s="501"/>
      <c r="K11" s="139" t="s">
        <v>13</v>
      </c>
      <c r="N11" s="82" t="s">
        <v>14</v>
      </c>
      <c r="O11" s="309" t="s">
        <v>84</v>
      </c>
      <c r="P11" s="309"/>
      <c r="Q11" s="309"/>
      <c r="R11" s="309"/>
      <c r="S11" s="309"/>
      <c r="T11" s="309"/>
      <c r="U11" s="309"/>
      <c r="V11" s="309"/>
      <c r="W11" s="309"/>
      <c r="X11" s="309"/>
      <c r="Y11" s="310"/>
      <c r="Z11" s="136"/>
      <c r="AA11" s="83" t="s">
        <v>15</v>
      </c>
    </row>
    <row r="12" spans="1:32" s="21" customFormat="1" ht="30" customHeight="1" x14ac:dyDescent="0.15">
      <c r="A12" s="23"/>
      <c r="B12" s="394"/>
      <c r="C12" s="404"/>
      <c r="D12" s="404"/>
      <c r="E12" s="404"/>
      <c r="F12" s="405"/>
      <c r="G12" s="65" t="s">
        <v>16</v>
      </c>
      <c r="H12" s="529"/>
      <c r="I12" s="529"/>
      <c r="J12" s="529"/>
      <c r="K12" s="140" t="s">
        <v>13</v>
      </c>
      <c r="N12" s="330" t="s">
        <v>17</v>
      </c>
      <c r="O12" s="232" t="s">
        <v>50</v>
      </c>
      <c r="P12" s="232"/>
      <c r="Q12" s="232"/>
      <c r="R12" s="232"/>
      <c r="S12" s="232"/>
      <c r="T12" s="232"/>
      <c r="U12" s="232"/>
      <c r="V12" s="232"/>
      <c r="W12" s="411"/>
      <c r="X12" s="411"/>
      <c r="Y12" s="412"/>
      <c r="Z12" s="477"/>
      <c r="AA12" s="388" t="s">
        <v>15</v>
      </c>
    </row>
    <row r="13" spans="1:32" s="21" customFormat="1" ht="30" customHeight="1" thickBot="1" x14ac:dyDescent="0.2">
      <c r="A13" s="23"/>
      <c r="B13" s="394"/>
      <c r="C13" s="404"/>
      <c r="D13" s="404"/>
      <c r="E13" s="404"/>
      <c r="F13" s="405"/>
      <c r="G13" s="89" t="s">
        <v>18</v>
      </c>
      <c r="H13" s="470"/>
      <c r="I13" s="470"/>
      <c r="J13" s="470"/>
      <c r="K13" s="141" t="s">
        <v>13</v>
      </c>
      <c r="N13" s="410"/>
      <c r="O13" s="235"/>
      <c r="P13" s="235"/>
      <c r="Q13" s="235"/>
      <c r="R13" s="235"/>
      <c r="S13" s="235"/>
      <c r="T13" s="235"/>
      <c r="U13" s="235"/>
      <c r="V13" s="235"/>
      <c r="W13" s="413"/>
      <c r="X13" s="413"/>
      <c r="Y13" s="414"/>
      <c r="Z13" s="488"/>
      <c r="AA13" s="389"/>
    </row>
    <row r="14" spans="1:32" s="21" customFormat="1" ht="30" customHeight="1" thickTop="1" thickBot="1" x14ac:dyDescent="0.2">
      <c r="A14" s="23"/>
      <c r="B14" s="401"/>
      <c r="C14" s="406"/>
      <c r="D14" s="406"/>
      <c r="E14" s="406"/>
      <c r="F14" s="407"/>
      <c r="G14" s="66" t="s">
        <v>21</v>
      </c>
      <c r="H14" s="527">
        <f>H11+H12+H13</f>
        <v>0</v>
      </c>
      <c r="I14" s="527"/>
      <c r="J14" s="527"/>
      <c r="K14" s="142" t="s">
        <v>13</v>
      </c>
      <c r="N14" s="392" t="s">
        <v>19</v>
      </c>
      <c r="O14" s="311" t="s">
        <v>51</v>
      </c>
      <c r="P14" s="311"/>
      <c r="Q14" s="311"/>
      <c r="R14" s="311"/>
      <c r="S14" s="311"/>
      <c r="T14" s="311"/>
      <c r="U14" s="311"/>
      <c r="V14" s="312"/>
      <c r="W14" s="61" t="s">
        <v>20</v>
      </c>
      <c r="X14" s="62"/>
      <c r="Y14" s="63"/>
      <c r="Z14" s="137"/>
      <c r="AA14" s="48" t="s">
        <v>15</v>
      </c>
    </row>
    <row r="15" spans="1:32" s="21" customFormat="1" ht="30" customHeight="1" thickBot="1" x14ac:dyDescent="0.2">
      <c r="A15" s="23"/>
      <c r="B15" s="393" t="s">
        <v>17</v>
      </c>
      <c r="C15" s="395" t="s">
        <v>79</v>
      </c>
      <c r="D15" s="395"/>
      <c r="E15" s="395"/>
      <c r="F15" s="396"/>
      <c r="G15" s="67" t="s">
        <v>16</v>
      </c>
      <c r="H15" s="528"/>
      <c r="I15" s="528"/>
      <c r="J15" s="528"/>
      <c r="K15" s="143" t="s">
        <v>13</v>
      </c>
      <c r="N15" s="331"/>
      <c r="O15" s="317"/>
      <c r="P15" s="317"/>
      <c r="Q15" s="317"/>
      <c r="R15" s="317"/>
      <c r="S15" s="317"/>
      <c r="T15" s="317"/>
      <c r="U15" s="317"/>
      <c r="V15" s="318"/>
      <c r="W15" s="60" t="s">
        <v>44</v>
      </c>
      <c r="X15" s="58"/>
      <c r="Y15" s="59"/>
      <c r="Z15" s="138"/>
      <c r="AA15" s="49" t="s">
        <v>15</v>
      </c>
      <c r="AC15" s="24"/>
    </row>
    <row r="16" spans="1:32" s="21" customFormat="1" ht="30" customHeight="1" thickTop="1" thickBot="1" x14ac:dyDescent="0.2">
      <c r="A16" s="23"/>
      <c r="B16" s="394"/>
      <c r="C16" s="311"/>
      <c r="D16" s="311"/>
      <c r="E16" s="311"/>
      <c r="F16" s="397"/>
      <c r="G16" s="89" t="s">
        <v>18</v>
      </c>
      <c r="H16" s="470"/>
      <c r="I16" s="470"/>
      <c r="J16" s="470"/>
      <c r="K16" s="141" t="s">
        <v>13</v>
      </c>
      <c r="N16" s="399" t="s">
        <v>85</v>
      </c>
      <c r="O16" s="399"/>
      <c r="P16" s="399"/>
      <c r="Q16" s="399"/>
      <c r="R16" s="399"/>
      <c r="S16" s="399"/>
      <c r="T16" s="399"/>
      <c r="U16" s="399"/>
      <c r="V16" s="399"/>
      <c r="W16" s="399"/>
      <c r="X16" s="399"/>
      <c r="Y16" s="399"/>
      <c r="Z16" s="399"/>
      <c r="AA16" s="399"/>
      <c r="AC16" s="24"/>
    </row>
    <row r="17" spans="1:51" s="21" customFormat="1" ht="30" customHeight="1" thickTop="1" thickBot="1" x14ac:dyDescent="0.2">
      <c r="A17" s="23"/>
      <c r="B17" s="394"/>
      <c r="C17" s="311"/>
      <c r="D17" s="311"/>
      <c r="E17" s="311"/>
      <c r="F17" s="397"/>
      <c r="G17" s="66" t="s">
        <v>21</v>
      </c>
      <c r="H17" s="522">
        <f>H15+H16</f>
        <v>0</v>
      </c>
      <c r="I17" s="522"/>
      <c r="J17" s="522"/>
      <c r="K17" s="144" t="s">
        <v>13</v>
      </c>
      <c r="N17" s="400"/>
      <c r="O17" s="400"/>
      <c r="P17" s="400"/>
      <c r="Q17" s="400"/>
      <c r="R17" s="400"/>
      <c r="S17" s="400"/>
      <c r="T17" s="400"/>
      <c r="U17" s="400"/>
      <c r="V17" s="400"/>
      <c r="W17" s="400"/>
      <c r="X17" s="400"/>
      <c r="Y17" s="400"/>
      <c r="Z17" s="400"/>
      <c r="AA17" s="400"/>
      <c r="AB17" s="24"/>
    </row>
    <row r="18" spans="1:51" s="21" customFormat="1" ht="19.899999999999999" customHeight="1" thickTop="1" x14ac:dyDescent="0.15">
      <c r="A18" s="23"/>
      <c r="B18" s="349" t="s">
        <v>19</v>
      </c>
      <c r="C18" s="309" t="s">
        <v>56</v>
      </c>
      <c r="D18" s="309"/>
      <c r="E18" s="309"/>
      <c r="F18" s="351"/>
      <c r="G18" s="523"/>
      <c r="H18" s="523"/>
      <c r="I18" s="523"/>
      <c r="J18" s="523"/>
      <c r="K18" s="525" t="s">
        <v>13</v>
      </c>
      <c r="N18" s="319" t="s">
        <v>93</v>
      </c>
      <c r="O18" s="319"/>
      <c r="P18" s="319"/>
      <c r="Q18" s="319"/>
      <c r="R18" s="319"/>
      <c r="S18" s="319"/>
      <c r="T18" s="319"/>
      <c r="U18" s="319"/>
      <c r="V18" s="319"/>
      <c r="W18" s="319"/>
      <c r="X18" s="319"/>
      <c r="Y18" s="319"/>
      <c r="Z18" s="319"/>
      <c r="AA18" s="319"/>
      <c r="AB18" s="24"/>
      <c r="AD18" s="79"/>
      <c r="AW18" s="86"/>
      <c r="AX18" s="86"/>
      <c r="AY18" s="86"/>
    </row>
    <row r="19" spans="1:51" s="21" customFormat="1" ht="19.899999999999999" customHeight="1" thickBot="1" x14ac:dyDescent="0.2">
      <c r="A19" s="25"/>
      <c r="B19" s="350"/>
      <c r="C19" s="317"/>
      <c r="D19" s="317"/>
      <c r="E19" s="317"/>
      <c r="F19" s="352"/>
      <c r="G19" s="524"/>
      <c r="H19" s="524"/>
      <c r="I19" s="524"/>
      <c r="J19" s="524"/>
      <c r="K19" s="526"/>
      <c r="L19" s="51"/>
      <c r="M19" s="51"/>
      <c r="N19" s="319"/>
      <c r="O19" s="319"/>
      <c r="P19" s="319"/>
      <c r="Q19" s="319"/>
      <c r="R19" s="319"/>
      <c r="S19" s="319"/>
      <c r="T19" s="319"/>
      <c r="U19" s="319"/>
      <c r="V19" s="319"/>
      <c r="W19" s="319"/>
      <c r="X19" s="319"/>
      <c r="Y19" s="319"/>
      <c r="Z19" s="319"/>
      <c r="AA19" s="319"/>
    </row>
    <row r="20" spans="1:51" s="21" customFormat="1" ht="22.9" customHeight="1" thickTop="1" x14ac:dyDescent="0.15">
      <c r="A20" s="25"/>
      <c r="B20" s="355" t="s">
        <v>83</v>
      </c>
      <c r="C20" s="355"/>
      <c r="D20" s="355"/>
      <c r="E20" s="355"/>
      <c r="F20" s="355"/>
      <c r="G20" s="355"/>
      <c r="H20" s="355"/>
      <c r="I20" s="355"/>
      <c r="J20" s="355"/>
      <c r="K20" s="355"/>
      <c r="L20" s="51"/>
      <c r="M20" s="51"/>
      <c r="N20" s="319"/>
      <c r="O20" s="319"/>
      <c r="P20" s="319"/>
      <c r="Q20" s="319"/>
      <c r="R20" s="319"/>
      <c r="S20" s="319"/>
      <c r="T20" s="319"/>
      <c r="U20" s="319"/>
      <c r="V20" s="319"/>
      <c r="W20" s="319"/>
      <c r="X20" s="319"/>
      <c r="Y20" s="319"/>
      <c r="Z20" s="319"/>
      <c r="AA20" s="319"/>
    </row>
    <row r="21" spans="1:51" s="21" customFormat="1" ht="25.15" customHeight="1" thickBot="1" x14ac:dyDescent="0.2">
      <c r="A21" s="26" t="s">
        <v>41</v>
      </c>
      <c r="B21" s="26" t="s">
        <v>22</v>
      </c>
      <c r="C21" s="26"/>
      <c r="D21" s="26"/>
      <c r="E21" s="26"/>
      <c r="F21" s="26"/>
      <c r="G21" s="26"/>
      <c r="H21" s="26"/>
      <c r="I21" s="26"/>
      <c r="J21" s="26"/>
      <c r="K21" s="26"/>
      <c r="L21" s="50" t="s">
        <v>86</v>
      </c>
      <c r="M21" s="50"/>
      <c r="O21" s="26"/>
      <c r="P21" s="26"/>
      <c r="Q21" s="26"/>
      <c r="R21" s="26"/>
      <c r="S21" s="26"/>
      <c r="T21" s="26"/>
      <c r="U21" s="26"/>
      <c r="V21" s="26"/>
      <c r="W21" s="26"/>
      <c r="X21" s="26"/>
      <c r="Y21" s="26"/>
      <c r="Z21" s="26"/>
      <c r="AA21" s="26"/>
      <c r="AB21" s="24"/>
    </row>
    <row r="22" spans="1:51" s="21" customFormat="1" ht="33.6" customHeight="1" thickTop="1" x14ac:dyDescent="0.15">
      <c r="B22" s="27" t="s">
        <v>14</v>
      </c>
      <c r="C22" s="380" t="s">
        <v>52</v>
      </c>
      <c r="D22" s="380"/>
      <c r="E22" s="380"/>
      <c r="F22" s="381"/>
      <c r="G22" s="381"/>
      <c r="H22" s="84"/>
      <c r="I22" s="519"/>
      <c r="J22" s="520"/>
      <c r="K22" s="76" t="s">
        <v>0</v>
      </c>
      <c r="N22" s="68"/>
      <c r="O22" s="384" t="s">
        <v>70</v>
      </c>
      <c r="P22" s="385"/>
      <c r="Q22" s="385"/>
      <c r="R22" s="385"/>
      <c r="S22" s="385"/>
      <c r="T22" s="385"/>
      <c r="U22" s="385"/>
      <c r="V22" s="386"/>
      <c r="W22" s="384" t="s">
        <v>60</v>
      </c>
      <c r="X22" s="385"/>
      <c r="Y22" s="385"/>
      <c r="Z22" s="385"/>
      <c r="AA22" s="387"/>
    </row>
    <row r="23" spans="1:51" s="21" customFormat="1" ht="33.6" customHeight="1" x14ac:dyDescent="0.15">
      <c r="B23" s="330" t="s">
        <v>17</v>
      </c>
      <c r="C23" s="332" t="s">
        <v>58</v>
      </c>
      <c r="D23" s="332"/>
      <c r="E23" s="333"/>
      <c r="F23" s="336" t="s">
        <v>23</v>
      </c>
      <c r="G23" s="337"/>
      <c r="H23" s="338"/>
      <c r="I23" s="521"/>
      <c r="J23" s="521"/>
      <c r="K23" s="77" t="s">
        <v>0</v>
      </c>
      <c r="N23" s="340" t="s">
        <v>24</v>
      </c>
      <c r="O23" s="342" t="s">
        <v>87</v>
      </c>
      <c r="P23" s="343"/>
      <c r="Q23" s="344"/>
      <c r="R23" s="358" t="s">
        <v>25</v>
      </c>
      <c r="S23" s="359"/>
      <c r="T23" s="359"/>
      <c r="U23" s="359"/>
      <c r="V23" s="360"/>
      <c r="W23" s="361" t="s">
        <v>88</v>
      </c>
      <c r="X23" s="362"/>
      <c r="Y23" s="363"/>
      <c r="Z23" s="367" t="s">
        <v>80</v>
      </c>
      <c r="AA23" s="368"/>
    </row>
    <row r="24" spans="1:51" s="21" customFormat="1" ht="33.6" customHeight="1" thickBot="1" x14ac:dyDescent="0.2">
      <c r="A24" s="28"/>
      <c r="B24" s="331"/>
      <c r="C24" s="334"/>
      <c r="D24" s="334"/>
      <c r="E24" s="335"/>
      <c r="F24" s="371" t="s">
        <v>59</v>
      </c>
      <c r="G24" s="372"/>
      <c r="H24" s="373"/>
      <c r="I24" s="518"/>
      <c r="J24" s="518"/>
      <c r="K24" s="78" t="s">
        <v>0</v>
      </c>
      <c r="N24" s="341"/>
      <c r="O24" s="345"/>
      <c r="P24" s="346"/>
      <c r="Q24" s="347"/>
      <c r="R24" s="375" t="s">
        <v>26</v>
      </c>
      <c r="S24" s="376"/>
      <c r="T24" s="377"/>
      <c r="U24" s="378" t="s">
        <v>27</v>
      </c>
      <c r="V24" s="379"/>
      <c r="W24" s="364"/>
      <c r="X24" s="365"/>
      <c r="Y24" s="366"/>
      <c r="Z24" s="369"/>
      <c r="AA24" s="370"/>
    </row>
    <row r="25" spans="1:51" s="21" customFormat="1" ht="33.6" customHeight="1" thickTop="1" thickBot="1" x14ac:dyDescent="0.2">
      <c r="A25" s="28"/>
      <c r="B25" s="319" t="s">
        <v>81</v>
      </c>
      <c r="C25" s="319"/>
      <c r="D25" s="319"/>
      <c r="E25" s="319"/>
      <c r="F25" s="319"/>
      <c r="G25" s="319"/>
      <c r="H25" s="319"/>
      <c r="I25" s="319"/>
      <c r="J25" s="319"/>
      <c r="K25" s="319"/>
      <c r="N25" s="69" t="s">
        <v>28</v>
      </c>
      <c r="O25" s="505"/>
      <c r="P25" s="506"/>
      <c r="Q25" s="507"/>
      <c r="R25" s="508"/>
      <c r="S25" s="506"/>
      <c r="T25" s="509"/>
      <c r="U25" s="510"/>
      <c r="V25" s="511"/>
      <c r="W25" s="505"/>
      <c r="X25" s="506"/>
      <c r="Y25" s="507"/>
      <c r="Z25" s="508"/>
      <c r="AA25" s="512"/>
    </row>
    <row r="26" spans="1:51" s="21" customFormat="1" ht="33" customHeight="1" thickTop="1" x14ac:dyDescent="0.15">
      <c r="A26" s="28"/>
      <c r="B26" s="319"/>
      <c r="C26" s="319"/>
      <c r="D26" s="319"/>
      <c r="E26" s="319"/>
      <c r="F26" s="319"/>
      <c r="G26" s="319"/>
      <c r="H26" s="319"/>
      <c r="I26" s="319"/>
      <c r="J26" s="319"/>
      <c r="K26" s="319"/>
      <c r="N26" s="328" t="s">
        <v>82</v>
      </c>
      <c r="O26" s="328"/>
      <c r="P26" s="328"/>
      <c r="Q26" s="328"/>
      <c r="R26" s="328"/>
      <c r="S26" s="328"/>
      <c r="T26" s="328"/>
      <c r="U26" s="328"/>
      <c r="V26" s="328"/>
      <c r="W26" s="328"/>
      <c r="X26" s="328"/>
      <c r="Y26" s="328"/>
      <c r="Z26" s="328"/>
      <c r="AA26" s="328"/>
    </row>
    <row r="27" spans="1:51" s="21" customFormat="1" ht="19.899999999999999" customHeight="1" thickBot="1" x14ac:dyDescent="0.2">
      <c r="A27" s="28"/>
      <c r="B27" s="96"/>
      <c r="C27" s="96"/>
      <c r="D27" s="96"/>
      <c r="E27" s="96"/>
      <c r="F27" s="96"/>
      <c r="G27" s="96"/>
      <c r="H27" s="96"/>
      <c r="I27" s="96"/>
      <c r="J27" s="96"/>
      <c r="K27" s="96"/>
      <c r="N27" s="329"/>
      <c r="O27" s="329"/>
      <c r="P27" s="329"/>
      <c r="Q27" s="329"/>
      <c r="R27" s="329"/>
      <c r="S27" s="329"/>
      <c r="T27" s="329"/>
      <c r="U27" s="329"/>
      <c r="V27" s="329"/>
      <c r="W27" s="329"/>
      <c r="X27" s="329"/>
      <c r="Y27" s="329"/>
      <c r="Z27" s="329"/>
      <c r="AA27" s="329"/>
    </row>
    <row r="28" spans="1:51" s="21" customFormat="1" ht="30.6" customHeight="1" thickTop="1" thickBot="1" x14ac:dyDescent="0.2">
      <c r="A28" s="71" t="s">
        <v>42</v>
      </c>
      <c r="B28" s="96"/>
      <c r="C28" s="96"/>
      <c r="D28" s="96"/>
      <c r="E28" s="96"/>
      <c r="F28" s="96"/>
      <c r="G28" s="96"/>
      <c r="H28" s="96"/>
      <c r="I28" s="503"/>
      <c r="J28" s="504"/>
      <c r="K28" s="504"/>
      <c r="L28" s="504"/>
      <c r="M28" s="504"/>
      <c r="N28" s="135" t="s">
        <v>0</v>
      </c>
    </row>
    <row r="29" spans="1:51" s="21" customFormat="1" ht="6.6" customHeight="1" thickTop="1" x14ac:dyDescent="0.15"/>
    <row r="30" spans="1:51" s="21" customFormat="1" ht="24" customHeight="1" thickBot="1" x14ac:dyDescent="0.2">
      <c r="A30" s="99" t="s">
        <v>92</v>
      </c>
      <c r="B30" s="100"/>
      <c r="C30" s="101"/>
      <c r="D30" s="101"/>
      <c r="E30" s="101"/>
      <c r="F30" s="101"/>
      <c r="G30" s="101"/>
      <c r="H30" s="101"/>
      <c r="I30" s="101"/>
      <c r="J30" s="101"/>
      <c r="K30" s="101"/>
      <c r="M30" s="101"/>
    </row>
    <row r="31" spans="1:51" s="21" customFormat="1" ht="21.6" customHeight="1" thickTop="1" x14ac:dyDescent="0.15">
      <c r="A31" s="99"/>
      <c r="B31" s="306" t="s">
        <v>45</v>
      </c>
      <c r="C31" s="309" t="s">
        <v>106</v>
      </c>
      <c r="D31" s="309"/>
      <c r="E31" s="309"/>
      <c r="F31" s="309"/>
      <c r="G31" s="309"/>
      <c r="H31" s="309"/>
      <c r="I31" s="309"/>
      <c r="J31" s="309"/>
      <c r="K31" s="309"/>
      <c r="L31" s="309"/>
      <c r="M31" s="310"/>
      <c r="N31" s="147" t="s">
        <v>114</v>
      </c>
      <c r="O31" s="104"/>
      <c r="P31" s="103"/>
      <c r="Q31" s="103"/>
      <c r="R31" s="103"/>
      <c r="S31" s="103"/>
      <c r="T31" s="103"/>
      <c r="U31" s="103"/>
      <c r="V31" s="104"/>
      <c r="W31" s="104"/>
      <c r="X31" s="104"/>
      <c r="Y31" s="104"/>
      <c r="Z31" s="145"/>
      <c r="AA31" s="152"/>
      <c r="AC31" s="151"/>
      <c r="AD31" s="24"/>
    </row>
    <row r="32" spans="1:51" s="21" customFormat="1" ht="21.6" customHeight="1" x14ac:dyDescent="0.15">
      <c r="A32" s="99"/>
      <c r="B32" s="307"/>
      <c r="C32" s="311"/>
      <c r="D32" s="311"/>
      <c r="E32" s="311"/>
      <c r="F32" s="311"/>
      <c r="G32" s="311"/>
      <c r="H32" s="311"/>
      <c r="I32" s="311"/>
      <c r="J32" s="311"/>
      <c r="K32" s="311"/>
      <c r="L32" s="311"/>
      <c r="M32" s="312"/>
      <c r="N32" s="148" t="s">
        <v>115</v>
      </c>
      <c r="O32" s="24"/>
      <c r="P32" s="106"/>
      <c r="Q32" s="106"/>
      <c r="R32" s="106"/>
      <c r="S32" s="106"/>
      <c r="T32" s="106"/>
      <c r="U32" s="106"/>
      <c r="V32" s="24"/>
      <c r="W32" s="24"/>
      <c r="X32" s="24"/>
      <c r="Y32" s="24"/>
      <c r="Z32" s="44"/>
      <c r="AA32" s="516"/>
      <c r="AB32" s="155">
        <v>1</v>
      </c>
      <c r="AC32" s="157">
        <v>2</v>
      </c>
      <c r="AD32" s="156">
        <v>3</v>
      </c>
      <c r="AE32" s="155">
        <v>4</v>
      </c>
    </row>
    <row r="33" spans="1:30" s="21" customFormat="1" ht="21.6" customHeight="1" x14ac:dyDescent="0.15">
      <c r="A33" s="99"/>
      <c r="B33" s="307"/>
      <c r="C33" s="311"/>
      <c r="D33" s="311"/>
      <c r="E33" s="311"/>
      <c r="F33" s="311"/>
      <c r="G33" s="311"/>
      <c r="H33" s="311"/>
      <c r="I33" s="311"/>
      <c r="J33" s="311"/>
      <c r="K33" s="311"/>
      <c r="L33" s="311"/>
      <c r="M33" s="312"/>
      <c r="N33" s="148" t="s">
        <v>116</v>
      </c>
      <c r="O33" s="24"/>
      <c r="P33" s="106"/>
      <c r="Q33" s="106"/>
      <c r="R33" s="106"/>
      <c r="S33" s="106"/>
      <c r="T33" s="106"/>
      <c r="U33" s="106"/>
      <c r="V33" s="24"/>
      <c r="W33" s="24"/>
      <c r="X33" s="24"/>
      <c r="Y33" s="24"/>
      <c r="Z33" s="44"/>
      <c r="AA33" s="517"/>
      <c r="AC33" s="151"/>
      <c r="AD33" s="24"/>
    </row>
    <row r="34" spans="1:30" s="21" customFormat="1" ht="21.6" customHeight="1" x14ac:dyDescent="0.15">
      <c r="A34" s="99"/>
      <c r="B34" s="308"/>
      <c r="C34" s="235"/>
      <c r="D34" s="235"/>
      <c r="E34" s="235"/>
      <c r="F34" s="235"/>
      <c r="G34" s="235"/>
      <c r="H34" s="235"/>
      <c r="I34" s="235"/>
      <c r="J34" s="235"/>
      <c r="K34" s="235"/>
      <c r="L34" s="235"/>
      <c r="M34" s="313"/>
      <c r="N34" s="149" t="s">
        <v>119</v>
      </c>
      <c r="O34" s="110"/>
      <c r="P34" s="109"/>
      <c r="Q34" s="109"/>
      <c r="R34" s="109"/>
      <c r="S34" s="109"/>
      <c r="T34" s="109"/>
      <c r="U34" s="110"/>
      <c r="V34" s="110"/>
      <c r="W34" s="110"/>
      <c r="X34" s="110"/>
      <c r="Y34" s="110"/>
      <c r="Z34" s="111"/>
      <c r="AA34" s="153"/>
      <c r="AC34" s="151"/>
      <c r="AD34" s="24"/>
    </row>
    <row r="35" spans="1:30" s="21" customFormat="1" ht="23.45" customHeight="1" x14ac:dyDescent="0.15">
      <c r="B35" s="307" t="s">
        <v>46</v>
      </c>
      <c r="C35" s="232" t="s">
        <v>113</v>
      </c>
      <c r="D35" s="232"/>
      <c r="E35" s="232"/>
      <c r="F35" s="232"/>
      <c r="G35" s="232"/>
      <c r="H35" s="232"/>
      <c r="I35" s="232"/>
      <c r="J35" s="232"/>
      <c r="K35" s="232"/>
      <c r="L35" s="232"/>
      <c r="M35" s="513"/>
      <c r="N35" s="146" t="s">
        <v>117</v>
      </c>
      <c r="O35" s="24"/>
      <c r="P35" s="113"/>
      <c r="Q35" s="113"/>
      <c r="R35" s="113"/>
      <c r="S35" s="113"/>
      <c r="T35" s="113"/>
      <c r="U35" s="113"/>
      <c r="V35" s="24"/>
      <c r="W35" s="24"/>
      <c r="X35" s="24"/>
      <c r="Y35" s="24"/>
      <c r="Z35" s="24"/>
      <c r="AA35" s="514"/>
      <c r="AC35" s="151"/>
      <c r="AD35" s="24"/>
    </row>
    <row r="36" spans="1:30" s="21" customFormat="1" ht="23.45" customHeight="1" thickBot="1" x14ac:dyDescent="0.2">
      <c r="B36" s="316"/>
      <c r="C36" s="317"/>
      <c r="D36" s="317"/>
      <c r="E36" s="317"/>
      <c r="F36" s="317"/>
      <c r="G36" s="317"/>
      <c r="H36" s="317"/>
      <c r="I36" s="317"/>
      <c r="J36" s="317"/>
      <c r="K36" s="317"/>
      <c r="L36" s="317"/>
      <c r="M36" s="318"/>
      <c r="N36" s="150" t="s">
        <v>118</v>
      </c>
      <c r="O36" s="117"/>
      <c r="P36" s="116"/>
      <c r="Q36" s="116"/>
      <c r="R36" s="116"/>
      <c r="S36" s="116"/>
      <c r="T36" s="116"/>
      <c r="U36" s="116"/>
      <c r="V36" s="117"/>
      <c r="W36" s="117"/>
      <c r="X36" s="117"/>
      <c r="Y36" s="117"/>
      <c r="Z36" s="118"/>
      <c r="AA36" s="515"/>
      <c r="AB36" s="21">
        <v>1</v>
      </c>
      <c r="AC36" s="158">
        <v>2</v>
      </c>
      <c r="AD36" s="24"/>
    </row>
    <row r="37" spans="1:30" s="21" customFormat="1" ht="18.600000000000001" customHeight="1" thickTop="1" x14ac:dyDescent="0.15">
      <c r="B37" s="355" t="s">
        <v>89</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row>
    <row r="38" spans="1:30" s="21" customFormat="1" ht="18.600000000000001" customHeight="1" x14ac:dyDescent="0.15">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row>
    <row r="39" spans="1:30" s="21" customFormat="1" ht="25.15" customHeight="1" thickBot="1" x14ac:dyDescent="0.3">
      <c r="A39" s="5" t="s">
        <v>47</v>
      </c>
      <c r="B39" s="2"/>
      <c r="C39" s="2"/>
      <c r="D39" s="2"/>
      <c r="E39" s="2"/>
      <c r="F39" s="29"/>
      <c r="G39" s="29"/>
      <c r="H39" s="29"/>
      <c r="I39" s="29"/>
      <c r="J39" s="29"/>
      <c r="K39" s="29"/>
      <c r="L39" s="29"/>
      <c r="M39" s="29"/>
      <c r="N39" s="93"/>
      <c r="O39" s="93"/>
      <c r="P39" s="93"/>
      <c r="Q39" s="93"/>
      <c r="R39" s="93"/>
      <c r="S39" s="93"/>
      <c r="T39" s="93"/>
      <c r="U39" s="93"/>
      <c r="V39" s="93"/>
      <c r="W39" s="93"/>
      <c r="X39" s="93"/>
      <c r="Y39" s="93"/>
      <c r="Z39" s="93"/>
      <c r="AA39" s="93"/>
    </row>
    <row r="40" spans="1:30" s="21" customFormat="1" ht="22.9" customHeight="1" thickTop="1" x14ac:dyDescent="0.15">
      <c r="A40" s="2"/>
      <c r="B40" s="262"/>
      <c r="C40" s="263"/>
      <c r="D40" s="263"/>
      <c r="E40" s="263"/>
      <c r="F40" s="264"/>
      <c r="G40" s="271" t="s">
        <v>29</v>
      </c>
      <c r="H40" s="272"/>
      <c r="I40" s="272"/>
      <c r="J40" s="272"/>
      <c r="K40" s="273"/>
      <c r="L40" s="271" t="s">
        <v>30</v>
      </c>
      <c r="M40" s="272"/>
      <c r="N40" s="272"/>
      <c r="O40" s="273"/>
      <c r="P40" s="271" t="s">
        <v>31</v>
      </c>
      <c r="Q40" s="272"/>
      <c r="R40" s="272"/>
      <c r="S40" s="272"/>
      <c r="T40" s="272"/>
      <c r="U40" s="273"/>
      <c r="V40" s="274" t="s">
        <v>32</v>
      </c>
      <c r="W40" s="274"/>
      <c r="X40" s="274"/>
      <c r="Y40" s="274"/>
      <c r="Z40" s="274"/>
      <c r="AA40" s="275"/>
      <c r="AB40" s="30"/>
    </row>
    <row r="41" spans="1:30" s="21" customFormat="1" ht="30.6" customHeight="1" x14ac:dyDescent="0.15">
      <c r="A41" s="2"/>
      <c r="B41" s="265"/>
      <c r="C41" s="266"/>
      <c r="D41" s="266"/>
      <c r="E41" s="266"/>
      <c r="F41" s="267"/>
      <c r="G41" s="276" t="s">
        <v>63</v>
      </c>
      <c r="H41" s="277"/>
      <c r="I41" s="280" t="s">
        <v>53</v>
      </c>
      <c r="J41" s="281"/>
      <c r="K41" s="282"/>
      <c r="L41" s="285" t="s">
        <v>62</v>
      </c>
      <c r="M41" s="286"/>
      <c r="N41" s="286"/>
      <c r="O41" s="287"/>
      <c r="P41" s="285" t="s">
        <v>65</v>
      </c>
      <c r="Q41" s="286"/>
      <c r="R41" s="288"/>
      <c r="S41" s="289" t="s">
        <v>54</v>
      </c>
      <c r="T41" s="289"/>
      <c r="U41" s="290"/>
      <c r="V41" s="276" t="s">
        <v>66</v>
      </c>
      <c r="W41" s="280"/>
      <c r="X41" s="293"/>
      <c r="Y41" s="289" t="s">
        <v>55</v>
      </c>
      <c r="Z41" s="289"/>
      <c r="AA41" s="297"/>
      <c r="AB41" s="30"/>
    </row>
    <row r="42" spans="1:30" s="21" customFormat="1" ht="34.15" customHeight="1" thickBot="1" x14ac:dyDescent="0.2">
      <c r="A42" s="2"/>
      <c r="B42" s="268"/>
      <c r="C42" s="269"/>
      <c r="D42" s="269"/>
      <c r="E42" s="269"/>
      <c r="F42" s="270"/>
      <c r="G42" s="278"/>
      <c r="H42" s="279"/>
      <c r="I42" s="283"/>
      <c r="J42" s="283"/>
      <c r="K42" s="284"/>
      <c r="L42" s="299" t="s">
        <v>64</v>
      </c>
      <c r="M42" s="300"/>
      <c r="N42" s="300"/>
      <c r="O42" s="301"/>
      <c r="P42" s="299" t="s">
        <v>33</v>
      </c>
      <c r="Q42" s="300"/>
      <c r="R42" s="302"/>
      <c r="S42" s="291"/>
      <c r="T42" s="291"/>
      <c r="U42" s="292"/>
      <c r="V42" s="294"/>
      <c r="W42" s="295"/>
      <c r="X42" s="296"/>
      <c r="Y42" s="291"/>
      <c r="Z42" s="291"/>
      <c r="AA42" s="298"/>
      <c r="AB42" s="30"/>
    </row>
    <row r="43" spans="1:30" s="21" customFormat="1" ht="30.6" customHeight="1" thickTop="1" x14ac:dyDescent="0.15">
      <c r="A43" s="2"/>
      <c r="B43" s="245" t="s">
        <v>121</v>
      </c>
      <c r="C43" s="246"/>
      <c r="D43" s="246"/>
      <c r="E43" s="246"/>
      <c r="F43" s="247"/>
      <c r="G43" s="495"/>
      <c r="H43" s="252" t="s">
        <v>0</v>
      </c>
      <c r="I43" s="244" t="s">
        <v>34</v>
      </c>
      <c r="J43" s="496"/>
      <c r="K43" s="256" t="s">
        <v>35</v>
      </c>
      <c r="L43" s="498"/>
      <c r="M43" s="499"/>
      <c r="N43" s="499"/>
      <c r="O43" s="31" t="s">
        <v>0</v>
      </c>
      <c r="P43" s="500"/>
      <c r="Q43" s="501"/>
      <c r="R43" s="53" t="s">
        <v>0</v>
      </c>
      <c r="S43" s="244" t="s">
        <v>34</v>
      </c>
      <c r="T43" s="502"/>
      <c r="U43" s="256" t="s">
        <v>35</v>
      </c>
      <c r="V43" s="493"/>
      <c r="W43" s="494"/>
      <c r="X43" s="242" t="s">
        <v>15</v>
      </c>
      <c r="Y43" s="244" t="s">
        <v>34</v>
      </c>
      <c r="Z43" s="497"/>
      <c r="AA43" s="255" t="s">
        <v>36</v>
      </c>
      <c r="AB43" s="30"/>
    </row>
    <row r="44" spans="1:30" s="21" customFormat="1" ht="30.6" customHeight="1" x14ac:dyDescent="0.15">
      <c r="A44" s="2"/>
      <c r="B44" s="248"/>
      <c r="C44" s="249"/>
      <c r="D44" s="249"/>
      <c r="E44" s="249"/>
      <c r="F44" s="250"/>
      <c r="G44" s="491"/>
      <c r="H44" s="238"/>
      <c r="I44" s="227"/>
      <c r="J44" s="492"/>
      <c r="K44" s="228"/>
      <c r="L44" s="484"/>
      <c r="M44" s="485"/>
      <c r="N44" s="485"/>
      <c r="O44" s="32" t="s">
        <v>0</v>
      </c>
      <c r="P44" s="486"/>
      <c r="Q44" s="487"/>
      <c r="R44" s="54" t="s">
        <v>0</v>
      </c>
      <c r="S44" s="227"/>
      <c r="T44" s="488"/>
      <c r="U44" s="228"/>
      <c r="V44" s="489"/>
      <c r="W44" s="490"/>
      <c r="X44" s="243"/>
      <c r="Y44" s="227"/>
      <c r="Z44" s="483"/>
      <c r="AA44" s="224"/>
      <c r="AB44" s="30"/>
    </row>
    <row r="45" spans="1:30" s="21" customFormat="1" ht="30.6" customHeight="1" x14ac:dyDescent="0.15">
      <c r="A45" s="2"/>
      <c r="B45" s="231" t="s">
        <v>120</v>
      </c>
      <c r="C45" s="232"/>
      <c r="D45" s="232"/>
      <c r="E45" s="232"/>
      <c r="F45" s="233"/>
      <c r="G45" s="465"/>
      <c r="H45" s="203" t="s">
        <v>0</v>
      </c>
      <c r="I45" s="191" t="s">
        <v>37</v>
      </c>
      <c r="J45" s="467"/>
      <c r="K45" s="207" t="s">
        <v>35</v>
      </c>
      <c r="L45" s="473"/>
      <c r="M45" s="474"/>
      <c r="N45" s="474"/>
      <c r="O45" s="33" t="s">
        <v>0</v>
      </c>
      <c r="P45" s="475"/>
      <c r="Q45" s="476"/>
      <c r="R45" s="55" t="s">
        <v>0</v>
      </c>
      <c r="S45" s="191" t="s">
        <v>37</v>
      </c>
      <c r="T45" s="477"/>
      <c r="U45" s="207" t="s">
        <v>35</v>
      </c>
      <c r="V45" s="479"/>
      <c r="W45" s="480"/>
      <c r="X45" s="189" t="s">
        <v>15</v>
      </c>
      <c r="Y45" s="191" t="s">
        <v>37</v>
      </c>
      <c r="Z45" s="463"/>
      <c r="AA45" s="211" t="s">
        <v>36</v>
      </c>
      <c r="AB45" s="30"/>
    </row>
    <row r="46" spans="1:30" ht="30.6" customHeight="1" x14ac:dyDescent="0.15">
      <c r="B46" s="234"/>
      <c r="C46" s="235"/>
      <c r="D46" s="235"/>
      <c r="E46" s="235"/>
      <c r="F46" s="236"/>
      <c r="G46" s="491"/>
      <c r="H46" s="238"/>
      <c r="I46" s="227"/>
      <c r="J46" s="492"/>
      <c r="K46" s="228"/>
      <c r="L46" s="484"/>
      <c r="M46" s="485"/>
      <c r="N46" s="485"/>
      <c r="O46" s="32" t="s">
        <v>0</v>
      </c>
      <c r="P46" s="486"/>
      <c r="Q46" s="487"/>
      <c r="R46" s="54" t="s">
        <v>0</v>
      </c>
      <c r="S46" s="227"/>
      <c r="T46" s="488"/>
      <c r="U46" s="228"/>
      <c r="V46" s="489"/>
      <c r="W46" s="490"/>
      <c r="X46" s="243"/>
      <c r="Y46" s="227"/>
      <c r="Z46" s="483"/>
      <c r="AA46" s="224"/>
      <c r="AB46" s="30"/>
    </row>
    <row r="47" spans="1:30" ht="30.6" customHeight="1" x14ac:dyDescent="0.15">
      <c r="B47" s="195" t="s">
        <v>38</v>
      </c>
      <c r="C47" s="196"/>
      <c r="D47" s="196"/>
      <c r="E47" s="196"/>
      <c r="F47" s="197"/>
      <c r="G47" s="465"/>
      <c r="H47" s="203" t="s">
        <v>0</v>
      </c>
      <c r="I47" s="191" t="s">
        <v>37</v>
      </c>
      <c r="J47" s="467"/>
      <c r="K47" s="207" t="s">
        <v>35</v>
      </c>
      <c r="L47" s="473"/>
      <c r="M47" s="474"/>
      <c r="N47" s="474"/>
      <c r="O47" s="33" t="s">
        <v>0</v>
      </c>
      <c r="P47" s="475"/>
      <c r="Q47" s="476"/>
      <c r="R47" s="55" t="s">
        <v>0</v>
      </c>
      <c r="S47" s="191" t="s">
        <v>37</v>
      </c>
      <c r="T47" s="477"/>
      <c r="U47" s="207" t="s">
        <v>35</v>
      </c>
      <c r="V47" s="479"/>
      <c r="W47" s="480"/>
      <c r="X47" s="189" t="s">
        <v>15</v>
      </c>
      <c r="Y47" s="191" t="s">
        <v>37</v>
      </c>
      <c r="Z47" s="463"/>
      <c r="AA47" s="211" t="s">
        <v>36</v>
      </c>
    </row>
    <row r="48" spans="1:30" ht="30.6" customHeight="1" thickBot="1" x14ac:dyDescent="0.2">
      <c r="B48" s="198"/>
      <c r="C48" s="199"/>
      <c r="D48" s="199"/>
      <c r="E48" s="199"/>
      <c r="F48" s="200"/>
      <c r="G48" s="466"/>
      <c r="H48" s="204"/>
      <c r="I48" s="192"/>
      <c r="J48" s="468"/>
      <c r="K48" s="208"/>
      <c r="L48" s="469"/>
      <c r="M48" s="470"/>
      <c r="N48" s="470"/>
      <c r="O48" s="34" t="s">
        <v>0</v>
      </c>
      <c r="P48" s="471"/>
      <c r="Q48" s="472"/>
      <c r="R48" s="56" t="s">
        <v>0</v>
      </c>
      <c r="S48" s="192"/>
      <c r="T48" s="478"/>
      <c r="U48" s="208"/>
      <c r="V48" s="481"/>
      <c r="W48" s="482"/>
      <c r="X48" s="190"/>
      <c r="Y48" s="192"/>
      <c r="Z48" s="464"/>
      <c r="AA48" s="212"/>
    </row>
    <row r="49" spans="1:72" ht="30.6" customHeight="1" thickTop="1" x14ac:dyDescent="0.15">
      <c r="B49" s="177" t="s">
        <v>39</v>
      </c>
      <c r="C49" s="178"/>
      <c r="D49" s="178"/>
      <c r="E49" s="178"/>
      <c r="F49" s="179"/>
      <c r="G49" s="459">
        <f>G43+G45+G47</f>
        <v>0</v>
      </c>
      <c r="H49" s="185" t="s">
        <v>0</v>
      </c>
      <c r="I49" s="167" t="s">
        <v>40</v>
      </c>
      <c r="J49" s="460">
        <f>J43+J45+J47</f>
        <v>0</v>
      </c>
      <c r="K49" s="171" t="s">
        <v>35</v>
      </c>
      <c r="L49" s="453">
        <f>L43+L45+L47</f>
        <v>0</v>
      </c>
      <c r="M49" s="454"/>
      <c r="N49" s="454"/>
      <c r="O49" s="33" t="s">
        <v>0</v>
      </c>
      <c r="P49" s="455">
        <f>P43+P45+P47</f>
        <v>0</v>
      </c>
      <c r="Q49" s="456"/>
      <c r="R49" s="55" t="s">
        <v>0</v>
      </c>
      <c r="S49" s="167" t="s">
        <v>40</v>
      </c>
      <c r="T49" s="457">
        <f>T43+T45+T47</f>
        <v>0</v>
      </c>
      <c r="U49" s="171" t="s">
        <v>35</v>
      </c>
      <c r="V49" s="459">
        <f t="shared" ref="V49:W49" si="0">V43+V45+V47</f>
        <v>0</v>
      </c>
      <c r="W49" s="460">
        <f t="shared" si="0"/>
        <v>0</v>
      </c>
      <c r="X49" s="209" t="s">
        <v>15</v>
      </c>
      <c r="Y49" s="167" t="s">
        <v>40</v>
      </c>
      <c r="Z49" s="457">
        <f>Z43+Z45+Z47</f>
        <v>0</v>
      </c>
      <c r="AA49" s="159" t="s">
        <v>36</v>
      </c>
    </row>
    <row r="50" spans="1:72" ht="30.6" customHeight="1" thickBot="1" x14ac:dyDescent="0.2">
      <c r="B50" s="180"/>
      <c r="C50" s="181"/>
      <c r="D50" s="181"/>
      <c r="E50" s="181"/>
      <c r="F50" s="182"/>
      <c r="G50" s="461"/>
      <c r="H50" s="186"/>
      <c r="I50" s="168"/>
      <c r="J50" s="462"/>
      <c r="K50" s="172"/>
      <c r="L50" s="449">
        <f>L44+L46+L48</f>
        <v>0</v>
      </c>
      <c r="M50" s="450"/>
      <c r="N50" s="450"/>
      <c r="O50" s="35" t="s">
        <v>0</v>
      </c>
      <c r="P50" s="451">
        <f>P44+P46+P48</f>
        <v>0</v>
      </c>
      <c r="Q50" s="452"/>
      <c r="R50" s="52" t="s">
        <v>0</v>
      </c>
      <c r="S50" s="168"/>
      <c r="T50" s="458"/>
      <c r="U50" s="172"/>
      <c r="V50" s="461"/>
      <c r="W50" s="462"/>
      <c r="X50" s="210"/>
      <c r="Y50" s="168"/>
      <c r="Z50" s="458"/>
      <c r="AA50" s="160"/>
    </row>
    <row r="51" spans="1:72" ht="13.9" customHeight="1" thickTop="1" x14ac:dyDescent="0.15">
      <c r="A51" s="36"/>
      <c r="B51" s="125" t="s">
        <v>71</v>
      </c>
      <c r="C51" s="98"/>
      <c r="D51" s="38"/>
      <c r="E51" s="38"/>
      <c r="F51" s="37"/>
      <c r="G51" s="39"/>
      <c r="H51" s="39"/>
      <c r="I51" s="39"/>
      <c r="J51" s="39"/>
      <c r="K51" s="39"/>
      <c r="L51" s="39"/>
      <c r="M51" s="39"/>
      <c r="N51" s="39"/>
      <c r="O51" s="39"/>
      <c r="P51" s="39"/>
      <c r="Q51" s="39"/>
      <c r="R51" s="39"/>
      <c r="S51" s="39"/>
      <c r="T51" s="39"/>
      <c r="U51" s="39"/>
      <c r="V51" s="39"/>
      <c r="W51" s="39"/>
      <c r="X51" s="39"/>
      <c r="Y51" s="39"/>
      <c r="Z51" s="39"/>
      <c r="AA51" s="39"/>
    </row>
    <row r="52" spans="1:72" ht="13.9" customHeight="1" x14ac:dyDescent="0.15">
      <c r="A52" s="38"/>
      <c r="B52" s="125" t="s">
        <v>72</v>
      </c>
      <c r="C52" s="98"/>
      <c r="D52" s="38"/>
      <c r="E52" s="38"/>
      <c r="F52" s="37"/>
      <c r="G52" s="39"/>
      <c r="H52" s="39"/>
      <c r="I52" s="39"/>
      <c r="J52" s="39"/>
      <c r="K52" s="39"/>
      <c r="L52" s="39"/>
      <c r="M52" s="39"/>
      <c r="N52" s="39"/>
      <c r="O52" s="39"/>
      <c r="P52" s="39"/>
      <c r="Q52" s="39"/>
      <c r="R52" s="39"/>
      <c r="S52" s="39"/>
      <c r="T52" s="39"/>
      <c r="U52" s="39"/>
      <c r="V52" s="39"/>
      <c r="W52" s="39"/>
      <c r="X52" s="39"/>
      <c r="Y52" s="39"/>
      <c r="Z52" s="39"/>
      <c r="AA52" s="39"/>
    </row>
    <row r="53" spans="1:72" ht="13.9" customHeight="1" x14ac:dyDescent="0.15">
      <c r="A53" s="38"/>
      <c r="B53" s="125" t="s">
        <v>73</v>
      </c>
      <c r="C53" s="98"/>
      <c r="D53" s="38"/>
      <c r="E53" s="38"/>
      <c r="F53" s="37"/>
      <c r="G53" s="39"/>
      <c r="H53" s="39"/>
      <c r="I53" s="39"/>
      <c r="J53" s="39"/>
      <c r="K53" s="39"/>
      <c r="L53" s="39"/>
      <c r="M53" s="39"/>
      <c r="N53" s="39"/>
      <c r="O53" s="39"/>
      <c r="P53" s="39"/>
      <c r="Q53" s="39"/>
      <c r="R53" s="39"/>
      <c r="S53" s="39"/>
      <c r="T53" s="39"/>
      <c r="U53" s="39"/>
      <c r="V53" s="39"/>
      <c r="W53" s="39"/>
      <c r="X53" s="39"/>
      <c r="Y53" s="39"/>
      <c r="Z53" s="39"/>
      <c r="AA53" s="39"/>
    </row>
    <row r="54" spans="1:72" ht="13.9" customHeight="1" x14ac:dyDescent="0.15">
      <c r="A54" s="38"/>
      <c r="B54" s="125" t="s">
        <v>74</v>
      </c>
      <c r="C54" s="98"/>
      <c r="D54" s="38"/>
      <c r="E54" s="38"/>
      <c r="F54" s="37"/>
      <c r="G54" s="39"/>
      <c r="H54" s="39"/>
      <c r="I54" s="39"/>
      <c r="J54" s="39"/>
      <c r="K54" s="39"/>
      <c r="L54" s="39"/>
      <c r="M54" s="39"/>
      <c r="N54" s="39"/>
      <c r="O54" s="39"/>
      <c r="P54" s="39"/>
      <c r="Q54" s="39"/>
      <c r="R54" s="39"/>
      <c r="S54" s="39"/>
      <c r="T54" s="39"/>
      <c r="U54" s="39"/>
      <c r="V54" s="39"/>
      <c r="W54" s="39"/>
      <c r="X54" s="39"/>
      <c r="Y54" s="39"/>
      <c r="Z54" s="39"/>
      <c r="AA54" s="39"/>
    </row>
    <row r="55" spans="1:72" ht="13.9" customHeight="1" x14ac:dyDescent="0.15">
      <c r="A55" s="38"/>
      <c r="B55" s="125" t="s">
        <v>75</v>
      </c>
      <c r="C55" s="98"/>
      <c r="D55" s="38"/>
      <c r="E55" s="38"/>
      <c r="F55" s="37"/>
      <c r="G55" s="39"/>
      <c r="H55" s="39"/>
      <c r="I55" s="39"/>
      <c r="J55" s="39"/>
      <c r="K55" s="39"/>
      <c r="L55" s="39"/>
      <c r="M55" s="39"/>
      <c r="N55" s="39"/>
      <c r="O55" s="39"/>
      <c r="P55" s="39"/>
      <c r="Q55" s="39"/>
      <c r="R55" s="39"/>
      <c r="S55" s="39"/>
      <c r="T55" s="39"/>
      <c r="U55" s="39"/>
      <c r="V55" s="39"/>
      <c r="W55" s="39"/>
      <c r="X55" s="39"/>
      <c r="Y55" s="39"/>
      <c r="Z55" s="39"/>
      <c r="AA55" s="39"/>
    </row>
    <row r="56" spans="1:72" ht="13.9" customHeight="1" x14ac:dyDescent="0.15">
      <c r="A56" s="38"/>
      <c r="B56" s="125" t="s">
        <v>76</v>
      </c>
      <c r="C56" s="98"/>
      <c r="D56" s="38"/>
      <c r="E56" s="38"/>
      <c r="F56" s="37"/>
      <c r="G56" s="39"/>
      <c r="H56" s="39"/>
      <c r="I56" s="39"/>
      <c r="J56" s="39"/>
      <c r="K56" s="39"/>
      <c r="L56" s="39"/>
      <c r="M56" s="39"/>
      <c r="N56" s="39"/>
      <c r="O56" s="39"/>
      <c r="P56" s="39"/>
      <c r="Q56" s="39"/>
      <c r="R56" s="39"/>
      <c r="S56" s="39"/>
      <c r="T56" s="39"/>
      <c r="U56" s="39"/>
      <c r="V56" s="39"/>
      <c r="W56" s="39"/>
      <c r="X56" s="39"/>
      <c r="Y56" s="39"/>
      <c r="Z56" s="39"/>
      <c r="AA56" s="39"/>
    </row>
    <row r="57" spans="1:72" ht="13.9" customHeight="1" x14ac:dyDescent="0.15">
      <c r="A57" s="40"/>
      <c r="B57" s="125" t="s">
        <v>67</v>
      </c>
      <c r="C57" s="98"/>
      <c r="D57" s="38"/>
      <c r="E57" s="38"/>
      <c r="F57" s="38"/>
      <c r="G57" s="41"/>
      <c r="H57" s="41"/>
      <c r="I57" s="41"/>
      <c r="J57" s="41"/>
      <c r="K57" s="41"/>
      <c r="L57" s="42"/>
      <c r="M57" s="42"/>
      <c r="N57" s="42"/>
      <c r="O57" s="42"/>
      <c r="P57" s="42"/>
      <c r="Q57" s="42"/>
      <c r="R57" s="41"/>
      <c r="S57" s="41"/>
      <c r="T57" s="41"/>
      <c r="U57" s="41"/>
      <c r="V57" s="41"/>
      <c r="W57" s="41"/>
      <c r="X57" s="41"/>
      <c r="Y57" s="41"/>
      <c r="Z57" s="41"/>
      <c r="AA57" s="41"/>
    </row>
    <row r="58" spans="1:72" ht="49.5" customHeight="1" x14ac:dyDescent="0.15">
      <c r="B58" s="43"/>
      <c r="C58" s="44"/>
      <c r="D58" s="44"/>
      <c r="E58" s="44"/>
      <c r="F58" s="45"/>
      <c r="G58" s="45"/>
      <c r="H58" s="45"/>
      <c r="I58" s="45"/>
      <c r="J58" s="45"/>
      <c r="K58" s="45"/>
      <c r="L58" s="45"/>
      <c r="M58" s="45"/>
      <c r="N58" s="45"/>
      <c r="O58" s="45"/>
      <c r="P58" s="45"/>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BQ58" s="87"/>
      <c r="BR58" s="87"/>
      <c r="BS58" s="87"/>
      <c r="BT58" s="87"/>
    </row>
    <row r="59" spans="1:72" ht="36" customHeight="1" x14ac:dyDescent="0.15">
      <c r="B59" s="46"/>
      <c r="C59" s="44"/>
      <c r="D59" s="44"/>
      <c r="E59" s="44"/>
      <c r="F59" s="45"/>
      <c r="G59" s="45"/>
      <c r="H59" s="45"/>
      <c r="I59" s="45"/>
      <c r="J59" s="45"/>
      <c r="K59" s="45"/>
      <c r="L59" s="45"/>
      <c r="M59" s="45"/>
      <c r="N59" s="45"/>
      <c r="O59" s="45"/>
      <c r="P59" s="45"/>
      <c r="AU59" s="87"/>
      <c r="AV59" s="87"/>
      <c r="AW59" s="87"/>
      <c r="AX59" s="87"/>
      <c r="BQ59" s="87"/>
      <c r="BR59" s="87"/>
      <c r="BS59" s="87"/>
      <c r="BT59" s="87"/>
    </row>
    <row r="60" spans="1:72" ht="27" customHeight="1" x14ac:dyDescent="0.15">
      <c r="A60" s="41"/>
      <c r="B60" s="38"/>
      <c r="C60" s="47"/>
      <c r="D60" s="47"/>
      <c r="E60" s="47"/>
      <c r="F60" s="38"/>
      <c r="G60" s="41"/>
      <c r="H60" s="41"/>
      <c r="I60" s="41"/>
      <c r="J60" s="41"/>
      <c r="K60" s="41"/>
      <c r="L60" s="41"/>
      <c r="M60" s="41"/>
      <c r="N60" s="41"/>
      <c r="O60" s="41"/>
      <c r="P60" s="41"/>
      <c r="Q60" s="41"/>
      <c r="R60" s="41"/>
      <c r="S60" s="41"/>
      <c r="T60" s="41"/>
      <c r="U60" s="41"/>
      <c r="V60" s="41"/>
      <c r="W60" s="41"/>
      <c r="X60" s="41"/>
      <c r="Y60" s="41"/>
      <c r="Z60" s="41"/>
      <c r="AA60" s="41"/>
      <c r="AU60" s="87"/>
      <c r="AV60" s="87"/>
      <c r="AW60" s="87"/>
      <c r="AX60" s="87"/>
      <c r="BQ60" s="87"/>
      <c r="BR60" s="87"/>
      <c r="BS60" s="87"/>
      <c r="BT60" s="87"/>
    </row>
    <row r="61" spans="1:72" ht="27" customHeight="1" x14ac:dyDescent="0.15">
      <c r="AU61" s="87"/>
      <c r="AV61" s="87"/>
      <c r="AW61" s="87"/>
      <c r="AX61" s="87"/>
      <c r="BQ61" s="87"/>
      <c r="BR61" s="87"/>
      <c r="BS61" s="87"/>
      <c r="BT61" s="87"/>
    </row>
    <row r="62" spans="1:72" ht="27" customHeight="1" x14ac:dyDescent="0.15">
      <c r="AU62" s="87"/>
      <c r="AV62" s="87"/>
      <c r="AW62" s="87"/>
      <c r="AX62" s="87"/>
      <c r="BQ62" s="87"/>
      <c r="BR62" s="87"/>
      <c r="BS62" s="87"/>
      <c r="BT62" s="87"/>
    </row>
    <row r="63" spans="1:72" ht="14.25" customHeight="1" x14ac:dyDescent="0.15">
      <c r="AU63" s="87"/>
      <c r="AV63" s="87"/>
      <c r="AW63" s="87"/>
      <c r="AX63" s="87"/>
      <c r="BQ63" s="87"/>
      <c r="BR63" s="87"/>
      <c r="BS63" s="87"/>
      <c r="BT63" s="87"/>
    </row>
    <row r="64" spans="1:72" ht="27" customHeight="1" x14ac:dyDescent="0.15">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BQ64" s="87"/>
      <c r="BR64" s="87"/>
      <c r="BS64" s="87"/>
      <c r="BT64" s="87"/>
    </row>
    <row r="65" spans="1:72" ht="49.5" customHeight="1" x14ac:dyDescent="0.15">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BQ65" s="87"/>
      <c r="BR65" s="87"/>
      <c r="BS65" s="87"/>
      <c r="BT65" s="87"/>
    </row>
    <row r="66" spans="1:72" ht="49.5" customHeight="1" x14ac:dyDescent="0.15">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BQ66" s="87"/>
      <c r="BR66" s="87"/>
      <c r="BS66" s="87"/>
      <c r="BT66" s="87"/>
    </row>
    <row r="67" spans="1:72" s="41" customFormat="1" ht="24.9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row>
  </sheetData>
  <mergeCells count="161">
    <mergeCell ref="Z12:Z13"/>
    <mergeCell ref="A1:AA1"/>
    <mergeCell ref="B4:B5"/>
    <mergeCell ref="C4:D5"/>
    <mergeCell ref="B7:B8"/>
    <mergeCell ref="C7:F8"/>
    <mergeCell ref="G7:J7"/>
    <mergeCell ref="K7:Q7"/>
    <mergeCell ref="R7:V7"/>
    <mergeCell ref="W7:AA7"/>
    <mergeCell ref="G8:I8"/>
    <mergeCell ref="K8:P8"/>
    <mergeCell ref="R8:U8"/>
    <mergeCell ref="W8:Z8"/>
    <mergeCell ref="E4:Q5"/>
    <mergeCell ref="V4:AA4"/>
    <mergeCell ref="V5:AA5"/>
    <mergeCell ref="K6:Z6"/>
    <mergeCell ref="H17:J17"/>
    <mergeCell ref="B18:B19"/>
    <mergeCell ref="C18:F19"/>
    <mergeCell ref="G18:J19"/>
    <mergeCell ref="K18:K19"/>
    <mergeCell ref="N18:AA20"/>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O23:Q24"/>
    <mergeCell ref="R23:V23"/>
    <mergeCell ref="W23:Y24"/>
    <mergeCell ref="Z23:AA24"/>
    <mergeCell ref="F24:H24"/>
    <mergeCell ref="I24:J24"/>
    <mergeCell ref="R24:T24"/>
    <mergeCell ref="U24:V24"/>
    <mergeCell ref="B20:K20"/>
    <mergeCell ref="C22:G22"/>
    <mergeCell ref="I22:J22"/>
    <mergeCell ref="O22:V22"/>
    <mergeCell ref="W22:AA22"/>
    <mergeCell ref="B23:B24"/>
    <mergeCell ref="C23:E24"/>
    <mergeCell ref="F23:H23"/>
    <mergeCell ref="I23:J23"/>
    <mergeCell ref="N23:N24"/>
    <mergeCell ref="I28:M28"/>
    <mergeCell ref="B31:B34"/>
    <mergeCell ref="B35:B36"/>
    <mergeCell ref="B25:K26"/>
    <mergeCell ref="O25:Q25"/>
    <mergeCell ref="R25:T25"/>
    <mergeCell ref="U25:V25"/>
    <mergeCell ref="W25:Y25"/>
    <mergeCell ref="Z25:AA25"/>
    <mergeCell ref="N26:AA27"/>
    <mergeCell ref="C31:M34"/>
    <mergeCell ref="C35:M36"/>
    <mergeCell ref="AA35:AA36"/>
    <mergeCell ref="AA32:AA33"/>
    <mergeCell ref="B37:AA38"/>
    <mergeCell ref="B40:F42"/>
    <mergeCell ref="G40:K40"/>
    <mergeCell ref="L40:O40"/>
    <mergeCell ref="P40:U40"/>
    <mergeCell ref="V40:AA40"/>
    <mergeCell ref="G41:H42"/>
    <mergeCell ref="I41:K42"/>
    <mergeCell ref="L41:O41"/>
    <mergeCell ref="P41:R41"/>
    <mergeCell ref="S41:U42"/>
    <mergeCell ref="V41:X42"/>
    <mergeCell ref="Y41:AA42"/>
    <mergeCell ref="L42:O42"/>
    <mergeCell ref="P42:R42"/>
    <mergeCell ref="Z43:Z44"/>
    <mergeCell ref="AA43:AA44"/>
    <mergeCell ref="L44:N44"/>
    <mergeCell ref="P44:Q44"/>
    <mergeCell ref="K43:K44"/>
    <mergeCell ref="L43:N43"/>
    <mergeCell ref="P43:Q43"/>
    <mergeCell ref="S43:S44"/>
    <mergeCell ref="T43:T44"/>
    <mergeCell ref="U43:U44"/>
    <mergeCell ref="B45:F46"/>
    <mergeCell ref="G45:G46"/>
    <mergeCell ref="H45:H46"/>
    <mergeCell ref="I45:I46"/>
    <mergeCell ref="J45:J46"/>
    <mergeCell ref="K45:K46"/>
    <mergeCell ref="V43:W44"/>
    <mergeCell ref="X43:X44"/>
    <mergeCell ref="Y43:Y44"/>
    <mergeCell ref="X45:X46"/>
    <mergeCell ref="Y45:Y46"/>
    <mergeCell ref="B43:F44"/>
    <mergeCell ref="G43:G44"/>
    <mergeCell ref="H43:H44"/>
    <mergeCell ref="I43:I44"/>
    <mergeCell ref="J43:J44"/>
    <mergeCell ref="Z45:Z46"/>
    <mergeCell ref="AA45:AA46"/>
    <mergeCell ref="L46:N46"/>
    <mergeCell ref="P46:Q46"/>
    <mergeCell ref="L45:N45"/>
    <mergeCell ref="P45:Q45"/>
    <mergeCell ref="S45:S46"/>
    <mergeCell ref="T45:T46"/>
    <mergeCell ref="U45:U46"/>
    <mergeCell ref="V45:W46"/>
    <mergeCell ref="AA47:AA48"/>
    <mergeCell ref="L48:N48"/>
    <mergeCell ref="P48:Q48"/>
    <mergeCell ref="L47:N47"/>
    <mergeCell ref="P47:Q47"/>
    <mergeCell ref="S47:S48"/>
    <mergeCell ref="T47:T48"/>
    <mergeCell ref="U47:U48"/>
    <mergeCell ref="V47:W48"/>
    <mergeCell ref="B49:F50"/>
    <mergeCell ref="G49:G50"/>
    <mergeCell ref="H49:H50"/>
    <mergeCell ref="I49:I50"/>
    <mergeCell ref="J49:J50"/>
    <mergeCell ref="K49:K50"/>
    <mergeCell ref="X47:X48"/>
    <mergeCell ref="Y47:Y48"/>
    <mergeCell ref="Z47:Z48"/>
    <mergeCell ref="B47:F48"/>
    <mergeCell ref="G47:G48"/>
    <mergeCell ref="H47:H48"/>
    <mergeCell ref="I47:I48"/>
    <mergeCell ref="J47:J48"/>
    <mergeCell ref="K47:K48"/>
    <mergeCell ref="X49:X50"/>
    <mergeCell ref="Y49:Y50"/>
    <mergeCell ref="Z49:Z50"/>
    <mergeCell ref="AA49:AA50"/>
    <mergeCell ref="L50:N50"/>
    <mergeCell ref="P50:Q50"/>
    <mergeCell ref="L49:N49"/>
    <mergeCell ref="P49:Q49"/>
    <mergeCell ref="S49:S50"/>
    <mergeCell ref="T49:T50"/>
    <mergeCell ref="U49:U50"/>
    <mergeCell ref="V49:W50"/>
  </mergeCells>
  <phoneticPr fontId="3"/>
  <dataValidations count="3">
    <dataValidation type="list" allowBlank="1" showInputMessage="1" showErrorMessage="1" sqref="AA6" xr:uid="{00000000-0002-0000-0300-000000000000}">
      <formula1>$AB$6:$AE$6</formula1>
    </dataValidation>
    <dataValidation type="list" allowBlank="1" showInputMessage="1" showErrorMessage="1" sqref="AA32:AA33" xr:uid="{00000000-0002-0000-0300-000001000000}">
      <formula1>$AB$32:$AE$32</formula1>
    </dataValidation>
    <dataValidation type="list" allowBlank="1" showInputMessage="1" showErrorMessage="1" sqref="AA35:AA36" xr:uid="{00000000-0002-0000-0300-000002000000}">
      <formula1>$AB$36:$AC$36</formula1>
    </dataValidation>
  </dataValidations>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C1:BV67"/>
  <sheetViews>
    <sheetView showGridLines="0" view="pageBreakPreview" topLeftCell="A14" zoomScale="40" zoomScaleNormal="70" zoomScaleSheetLayoutView="40" workbookViewId="0">
      <selection activeCell="D25" sqref="D25:M26"/>
    </sheetView>
  </sheetViews>
  <sheetFormatPr defaultRowHeight="13.5" x14ac:dyDescent="0.15"/>
  <cols>
    <col min="1" max="2" width="8.875" style="2"/>
    <col min="3" max="3" width="5.75" style="2" customWidth="1"/>
    <col min="4" max="4" width="6" style="2" customWidth="1"/>
    <col min="5" max="5" width="4.625" style="2" customWidth="1"/>
    <col min="6" max="7" width="31" style="2" customWidth="1"/>
    <col min="8" max="8" width="3.875" style="2" customWidth="1"/>
    <col min="9" max="9" width="16.875" style="2" customWidth="1"/>
    <col min="10" max="10" width="6.75" style="2" customWidth="1"/>
    <col min="11" max="11" width="4.25" style="2" customWidth="1"/>
    <col min="12" max="12" width="10.75" style="2" customWidth="1"/>
    <col min="13" max="13" width="8.375" style="2" customWidth="1"/>
    <col min="14" max="14" width="3.5" style="2" customWidth="1"/>
    <col min="15" max="15" width="5.375" style="2" customWidth="1"/>
    <col min="16" max="16" width="10.75" style="2" customWidth="1"/>
    <col min="17" max="17" width="7.375" style="2" customWidth="1"/>
    <col min="18" max="18" width="5.75" style="2" customWidth="1"/>
    <col min="19" max="19" width="13.75" style="2" customWidth="1"/>
    <col min="20" max="20" width="7.875" style="2" customWidth="1"/>
    <col min="21" max="21" width="4.375" style="2" customWidth="1"/>
    <col min="22" max="22" width="15.375" style="2" customWidth="1"/>
    <col min="23" max="23" width="7.5" style="2" customWidth="1"/>
    <col min="24" max="24" width="17.875" style="2" customWidth="1"/>
    <col min="25" max="25" width="8.875" style="2" customWidth="1"/>
    <col min="26" max="26" width="12.875" style="2" customWidth="1"/>
    <col min="27" max="27" width="4.25" style="2" customWidth="1"/>
    <col min="28" max="28" width="14.125" style="2" customWidth="1"/>
    <col min="29" max="29" width="16" style="2" customWidth="1"/>
    <col min="30" max="30" width="6.125" style="2" customWidth="1"/>
    <col min="31" max="31" width="4.125" style="2" customWidth="1"/>
    <col min="32" max="32" width="8" style="2" customWidth="1"/>
    <col min="33" max="33" width="4.125" style="2" customWidth="1"/>
    <col min="34" max="261" width="8.875" style="2"/>
    <col min="262" max="262" width="5.75" style="2" customWidth="1"/>
    <col min="263" max="263" width="4.5" style="2" customWidth="1"/>
    <col min="264" max="264" width="4.625" style="2" customWidth="1"/>
    <col min="265" max="265" width="63.875" style="2" customWidth="1"/>
    <col min="266" max="266" width="16.875" style="2" customWidth="1"/>
    <col min="267" max="267" width="6.75" style="2" customWidth="1"/>
    <col min="268" max="268" width="4.25" style="2" customWidth="1"/>
    <col min="269" max="269" width="10.75" style="2" customWidth="1"/>
    <col min="270" max="270" width="7.375" style="2" customWidth="1"/>
    <col min="271" max="271" width="5.375" style="2" customWidth="1"/>
    <col min="272" max="272" width="10.75" style="2" customWidth="1"/>
    <col min="273" max="273" width="7.375" style="2" customWidth="1"/>
    <col min="274" max="274" width="4.375" style="2" customWidth="1"/>
    <col min="275" max="275" width="12.5" style="2" customWidth="1"/>
    <col min="276" max="276" width="7.875" style="2" customWidth="1"/>
    <col min="277" max="277" width="4.375" style="2" customWidth="1"/>
    <col min="278" max="278" width="14.375" style="2" customWidth="1"/>
    <col min="279" max="279" width="7.5" style="2" customWidth="1"/>
    <col min="280" max="280" width="9.625" style="2" customWidth="1"/>
    <col min="281" max="281" width="8.875" style="2" customWidth="1"/>
    <col min="282" max="282" width="8" style="2" customWidth="1"/>
    <col min="283" max="283" width="4.25" style="2" customWidth="1"/>
    <col min="284" max="284" width="14.125" style="2" customWidth="1"/>
    <col min="285" max="285" width="11.5" style="2" customWidth="1"/>
    <col min="286" max="286" width="6.125" style="2" customWidth="1"/>
    <col min="287" max="287" width="4.125" style="2" customWidth="1"/>
    <col min="288" max="288" width="8" style="2" customWidth="1"/>
    <col min="289" max="289" width="4.125" style="2" customWidth="1"/>
    <col min="290" max="517" width="8.875" style="2"/>
    <col min="518" max="518" width="5.75" style="2" customWidth="1"/>
    <col min="519" max="519" width="4.5" style="2" customWidth="1"/>
    <col min="520" max="520" width="4.625" style="2" customWidth="1"/>
    <col min="521" max="521" width="63.875" style="2" customWidth="1"/>
    <col min="522" max="522" width="16.875" style="2" customWidth="1"/>
    <col min="523" max="523" width="6.75" style="2" customWidth="1"/>
    <col min="524" max="524" width="4.25" style="2" customWidth="1"/>
    <col min="525" max="525" width="10.75" style="2" customWidth="1"/>
    <col min="526" max="526" width="7.375" style="2" customWidth="1"/>
    <col min="527" max="527" width="5.375" style="2" customWidth="1"/>
    <col min="528" max="528" width="10.75" style="2" customWidth="1"/>
    <col min="529" max="529" width="7.375" style="2" customWidth="1"/>
    <col min="530" max="530" width="4.375" style="2" customWidth="1"/>
    <col min="531" max="531" width="12.5" style="2" customWidth="1"/>
    <col min="532" max="532" width="7.875" style="2" customWidth="1"/>
    <col min="533" max="533" width="4.375" style="2" customWidth="1"/>
    <col min="534" max="534" width="14.375" style="2" customWidth="1"/>
    <col min="535" max="535" width="7.5" style="2" customWidth="1"/>
    <col min="536" max="536" width="9.625" style="2" customWidth="1"/>
    <col min="537" max="537" width="8.875" style="2" customWidth="1"/>
    <col min="538" max="538" width="8" style="2" customWidth="1"/>
    <col min="539" max="539" width="4.25" style="2" customWidth="1"/>
    <col min="540" max="540" width="14.125" style="2" customWidth="1"/>
    <col min="541" max="541" width="11.5" style="2" customWidth="1"/>
    <col min="542" max="542" width="6.125" style="2" customWidth="1"/>
    <col min="543" max="543" width="4.125" style="2" customWidth="1"/>
    <col min="544" max="544" width="8" style="2" customWidth="1"/>
    <col min="545" max="545" width="4.125" style="2" customWidth="1"/>
    <col min="546" max="773" width="8.875" style="2"/>
    <col min="774" max="774" width="5.75" style="2" customWidth="1"/>
    <col min="775" max="775" width="4.5" style="2" customWidth="1"/>
    <col min="776" max="776" width="4.625" style="2" customWidth="1"/>
    <col min="777" max="777" width="63.875" style="2" customWidth="1"/>
    <col min="778" max="778" width="16.875" style="2" customWidth="1"/>
    <col min="779" max="779" width="6.75" style="2" customWidth="1"/>
    <col min="780" max="780" width="4.25" style="2" customWidth="1"/>
    <col min="781" max="781" width="10.75" style="2" customWidth="1"/>
    <col min="782" max="782" width="7.375" style="2" customWidth="1"/>
    <col min="783" max="783" width="5.375" style="2" customWidth="1"/>
    <col min="784" max="784" width="10.75" style="2" customWidth="1"/>
    <col min="785" max="785" width="7.375" style="2" customWidth="1"/>
    <col min="786" max="786" width="4.375" style="2" customWidth="1"/>
    <col min="787" max="787" width="12.5" style="2" customWidth="1"/>
    <col min="788" max="788" width="7.875" style="2" customWidth="1"/>
    <col min="789" max="789" width="4.375" style="2" customWidth="1"/>
    <col min="790" max="790" width="14.375" style="2" customWidth="1"/>
    <col min="791" max="791" width="7.5" style="2" customWidth="1"/>
    <col min="792" max="792" width="9.625" style="2" customWidth="1"/>
    <col min="793" max="793" width="8.875" style="2" customWidth="1"/>
    <col min="794" max="794" width="8" style="2" customWidth="1"/>
    <col min="795" max="795" width="4.25" style="2" customWidth="1"/>
    <col min="796" max="796" width="14.125" style="2" customWidth="1"/>
    <col min="797" max="797" width="11.5" style="2" customWidth="1"/>
    <col min="798" max="798" width="6.125" style="2" customWidth="1"/>
    <col min="799" max="799" width="4.125" style="2" customWidth="1"/>
    <col min="800" max="800" width="8" style="2" customWidth="1"/>
    <col min="801" max="801" width="4.125" style="2" customWidth="1"/>
    <col min="802" max="1029" width="8.875" style="2"/>
    <col min="1030" max="1030" width="5.75" style="2" customWidth="1"/>
    <col min="1031" max="1031" width="4.5" style="2" customWidth="1"/>
    <col min="1032" max="1032" width="4.625" style="2" customWidth="1"/>
    <col min="1033" max="1033" width="63.875" style="2" customWidth="1"/>
    <col min="1034" max="1034" width="16.875" style="2" customWidth="1"/>
    <col min="1035" max="1035" width="6.75" style="2" customWidth="1"/>
    <col min="1036" max="1036" width="4.25" style="2" customWidth="1"/>
    <col min="1037" max="1037" width="10.75" style="2" customWidth="1"/>
    <col min="1038" max="1038" width="7.375" style="2" customWidth="1"/>
    <col min="1039" max="1039" width="5.375" style="2" customWidth="1"/>
    <col min="1040" max="1040" width="10.75" style="2" customWidth="1"/>
    <col min="1041" max="1041" width="7.375" style="2" customWidth="1"/>
    <col min="1042" max="1042" width="4.375" style="2" customWidth="1"/>
    <col min="1043" max="1043" width="12.5" style="2" customWidth="1"/>
    <col min="1044" max="1044" width="7.875" style="2" customWidth="1"/>
    <col min="1045" max="1045" width="4.375" style="2" customWidth="1"/>
    <col min="1046" max="1046" width="14.375" style="2" customWidth="1"/>
    <col min="1047" max="1047" width="7.5" style="2" customWidth="1"/>
    <col min="1048" max="1048" width="9.625" style="2" customWidth="1"/>
    <col min="1049" max="1049" width="8.875" style="2" customWidth="1"/>
    <col min="1050" max="1050" width="8" style="2" customWidth="1"/>
    <col min="1051" max="1051" width="4.25" style="2" customWidth="1"/>
    <col min="1052" max="1052" width="14.125" style="2" customWidth="1"/>
    <col min="1053" max="1053" width="11.5" style="2" customWidth="1"/>
    <col min="1054" max="1054" width="6.125" style="2" customWidth="1"/>
    <col min="1055" max="1055" width="4.125" style="2" customWidth="1"/>
    <col min="1056" max="1056" width="8" style="2" customWidth="1"/>
    <col min="1057" max="1057" width="4.125" style="2" customWidth="1"/>
    <col min="1058" max="1285" width="8.875" style="2"/>
    <col min="1286" max="1286" width="5.75" style="2" customWidth="1"/>
    <col min="1287" max="1287" width="4.5" style="2" customWidth="1"/>
    <col min="1288" max="1288" width="4.625" style="2" customWidth="1"/>
    <col min="1289" max="1289" width="63.875" style="2" customWidth="1"/>
    <col min="1290" max="1290" width="16.875" style="2" customWidth="1"/>
    <col min="1291" max="1291" width="6.75" style="2" customWidth="1"/>
    <col min="1292" max="1292" width="4.25" style="2" customWidth="1"/>
    <col min="1293" max="1293" width="10.75" style="2" customWidth="1"/>
    <col min="1294" max="1294" width="7.375" style="2" customWidth="1"/>
    <col min="1295" max="1295" width="5.375" style="2" customWidth="1"/>
    <col min="1296" max="1296" width="10.75" style="2" customWidth="1"/>
    <col min="1297" max="1297" width="7.375" style="2" customWidth="1"/>
    <col min="1298" max="1298" width="4.375" style="2" customWidth="1"/>
    <col min="1299" max="1299" width="12.5" style="2" customWidth="1"/>
    <col min="1300" max="1300" width="7.875" style="2" customWidth="1"/>
    <col min="1301" max="1301" width="4.375" style="2" customWidth="1"/>
    <col min="1302" max="1302" width="14.375" style="2" customWidth="1"/>
    <col min="1303" max="1303" width="7.5" style="2" customWidth="1"/>
    <col min="1304" max="1304" width="9.625" style="2" customWidth="1"/>
    <col min="1305" max="1305" width="8.875" style="2" customWidth="1"/>
    <col min="1306" max="1306" width="8" style="2" customWidth="1"/>
    <col min="1307" max="1307" width="4.25" style="2" customWidth="1"/>
    <col min="1308" max="1308" width="14.125" style="2" customWidth="1"/>
    <col min="1309" max="1309" width="11.5" style="2" customWidth="1"/>
    <col min="1310" max="1310" width="6.125" style="2" customWidth="1"/>
    <col min="1311" max="1311" width="4.125" style="2" customWidth="1"/>
    <col min="1312" max="1312" width="8" style="2" customWidth="1"/>
    <col min="1313" max="1313" width="4.125" style="2" customWidth="1"/>
    <col min="1314" max="1541" width="8.875" style="2"/>
    <col min="1542" max="1542" width="5.75" style="2" customWidth="1"/>
    <col min="1543" max="1543" width="4.5" style="2" customWidth="1"/>
    <col min="1544" max="1544" width="4.625" style="2" customWidth="1"/>
    <col min="1545" max="1545" width="63.875" style="2" customWidth="1"/>
    <col min="1546" max="1546" width="16.875" style="2" customWidth="1"/>
    <col min="1547" max="1547" width="6.75" style="2" customWidth="1"/>
    <col min="1548" max="1548" width="4.25" style="2" customWidth="1"/>
    <col min="1549" max="1549" width="10.75" style="2" customWidth="1"/>
    <col min="1550" max="1550" width="7.375" style="2" customWidth="1"/>
    <col min="1551" max="1551" width="5.375" style="2" customWidth="1"/>
    <col min="1552" max="1552" width="10.75" style="2" customWidth="1"/>
    <col min="1553" max="1553" width="7.375" style="2" customWidth="1"/>
    <col min="1554" max="1554" width="4.375" style="2" customWidth="1"/>
    <col min="1555" max="1555" width="12.5" style="2" customWidth="1"/>
    <col min="1556" max="1556" width="7.875" style="2" customWidth="1"/>
    <col min="1557" max="1557" width="4.375" style="2" customWidth="1"/>
    <col min="1558" max="1558" width="14.375" style="2" customWidth="1"/>
    <col min="1559" max="1559" width="7.5" style="2" customWidth="1"/>
    <col min="1560" max="1560" width="9.625" style="2" customWidth="1"/>
    <col min="1561" max="1561" width="8.875" style="2" customWidth="1"/>
    <col min="1562" max="1562" width="8" style="2" customWidth="1"/>
    <col min="1563" max="1563" width="4.25" style="2" customWidth="1"/>
    <col min="1564" max="1564" width="14.125" style="2" customWidth="1"/>
    <col min="1565" max="1565" width="11.5" style="2" customWidth="1"/>
    <col min="1566" max="1566" width="6.125" style="2" customWidth="1"/>
    <col min="1567" max="1567" width="4.125" style="2" customWidth="1"/>
    <col min="1568" max="1568" width="8" style="2" customWidth="1"/>
    <col min="1569" max="1569" width="4.125" style="2" customWidth="1"/>
    <col min="1570" max="1797" width="8.875" style="2"/>
    <col min="1798" max="1798" width="5.75" style="2" customWidth="1"/>
    <col min="1799" max="1799" width="4.5" style="2" customWidth="1"/>
    <col min="1800" max="1800" width="4.625" style="2" customWidth="1"/>
    <col min="1801" max="1801" width="63.875" style="2" customWidth="1"/>
    <col min="1802" max="1802" width="16.875" style="2" customWidth="1"/>
    <col min="1803" max="1803" width="6.75" style="2" customWidth="1"/>
    <col min="1804" max="1804" width="4.25" style="2" customWidth="1"/>
    <col min="1805" max="1805" width="10.75" style="2" customWidth="1"/>
    <col min="1806" max="1806" width="7.375" style="2" customWidth="1"/>
    <col min="1807" max="1807" width="5.375" style="2" customWidth="1"/>
    <col min="1808" max="1808" width="10.75" style="2" customWidth="1"/>
    <col min="1809" max="1809" width="7.375" style="2" customWidth="1"/>
    <col min="1810" max="1810" width="4.375" style="2" customWidth="1"/>
    <col min="1811" max="1811" width="12.5" style="2" customWidth="1"/>
    <col min="1812" max="1812" width="7.875" style="2" customWidth="1"/>
    <col min="1813" max="1813" width="4.375" style="2" customWidth="1"/>
    <col min="1814" max="1814" width="14.375" style="2" customWidth="1"/>
    <col min="1815" max="1815" width="7.5" style="2" customWidth="1"/>
    <col min="1816" max="1816" width="9.625" style="2" customWidth="1"/>
    <col min="1817" max="1817" width="8.875" style="2" customWidth="1"/>
    <col min="1818" max="1818" width="8" style="2" customWidth="1"/>
    <col min="1819" max="1819" width="4.25" style="2" customWidth="1"/>
    <col min="1820" max="1820" width="14.125" style="2" customWidth="1"/>
    <col min="1821" max="1821" width="11.5" style="2" customWidth="1"/>
    <col min="1822" max="1822" width="6.125" style="2" customWidth="1"/>
    <col min="1823" max="1823" width="4.125" style="2" customWidth="1"/>
    <col min="1824" max="1824" width="8" style="2" customWidth="1"/>
    <col min="1825" max="1825" width="4.125" style="2" customWidth="1"/>
    <col min="1826" max="2053" width="8.875" style="2"/>
    <col min="2054" max="2054" width="5.75" style="2" customWidth="1"/>
    <col min="2055" max="2055" width="4.5" style="2" customWidth="1"/>
    <col min="2056" max="2056" width="4.625" style="2" customWidth="1"/>
    <col min="2057" max="2057" width="63.875" style="2" customWidth="1"/>
    <col min="2058" max="2058" width="16.875" style="2" customWidth="1"/>
    <col min="2059" max="2059" width="6.75" style="2" customWidth="1"/>
    <col min="2060" max="2060" width="4.25" style="2" customWidth="1"/>
    <col min="2061" max="2061" width="10.75" style="2" customWidth="1"/>
    <col min="2062" max="2062" width="7.375" style="2" customWidth="1"/>
    <col min="2063" max="2063" width="5.375" style="2" customWidth="1"/>
    <col min="2064" max="2064" width="10.75" style="2" customWidth="1"/>
    <col min="2065" max="2065" width="7.375" style="2" customWidth="1"/>
    <col min="2066" max="2066" width="4.375" style="2" customWidth="1"/>
    <col min="2067" max="2067" width="12.5" style="2" customWidth="1"/>
    <col min="2068" max="2068" width="7.875" style="2" customWidth="1"/>
    <col min="2069" max="2069" width="4.375" style="2" customWidth="1"/>
    <col min="2070" max="2070" width="14.375" style="2" customWidth="1"/>
    <col min="2071" max="2071" width="7.5" style="2" customWidth="1"/>
    <col min="2072" max="2072" width="9.625" style="2" customWidth="1"/>
    <col min="2073" max="2073" width="8.875" style="2" customWidth="1"/>
    <col min="2074" max="2074" width="8" style="2" customWidth="1"/>
    <col min="2075" max="2075" width="4.25" style="2" customWidth="1"/>
    <col min="2076" max="2076" width="14.125" style="2" customWidth="1"/>
    <col min="2077" max="2077" width="11.5" style="2" customWidth="1"/>
    <col min="2078" max="2078" width="6.125" style="2" customWidth="1"/>
    <col min="2079" max="2079" width="4.125" style="2" customWidth="1"/>
    <col min="2080" max="2080" width="8" style="2" customWidth="1"/>
    <col min="2081" max="2081" width="4.125" style="2" customWidth="1"/>
    <col min="2082" max="2309" width="8.875" style="2"/>
    <col min="2310" max="2310" width="5.75" style="2" customWidth="1"/>
    <col min="2311" max="2311" width="4.5" style="2" customWidth="1"/>
    <col min="2312" max="2312" width="4.625" style="2" customWidth="1"/>
    <col min="2313" max="2313" width="63.875" style="2" customWidth="1"/>
    <col min="2314" max="2314" width="16.875" style="2" customWidth="1"/>
    <col min="2315" max="2315" width="6.75" style="2" customWidth="1"/>
    <col min="2316" max="2316" width="4.25" style="2" customWidth="1"/>
    <col min="2317" max="2317" width="10.75" style="2" customWidth="1"/>
    <col min="2318" max="2318" width="7.375" style="2" customWidth="1"/>
    <col min="2319" max="2319" width="5.375" style="2" customWidth="1"/>
    <col min="2320" max="2320" width="10.75" style="2" customWidth="1"/>
    <col min="2321" max="2321" width="7.375" style="2" customWidth="1"/>
    <col min="2322" max="2322" width="4.375" style="2" customWidth="1"/>
    <col min="2323" max="2323" width="12.5" style="2" customWidth="1"/>
    <col min="2324" max="2324" width="7.875" style="2" customWidth="1"/>
    <col min="2325" max="2325" width="4.375" style="2" customWidth="1"/>
    <col min="2326" max="2326" width="14.375" style="2" customWidth="1"/>
    <col min="2327" max="2327" width="7.5" style="2" customWidth="1"/>
    <col min="2328" max="2328" width="9.625" style="2" customWidth="1"/>
    <col min="2329" max="2329" width="8.875" style="2" customWidth="1"/>
    <col min="2330" max="2330" width="8" style="2" customWidth="1"/>
    <col min="2331" max="2331" width="4.25" style="2" customWidth="1"/>
    <col min="2332" max="2332" width="14.125" style="2" customWidth="1"/>
    <col min="2333" max="2333" width="11.5" style="2" customWidth="1"/>
    <col min="2334" max="2334" width="6.125" style="2" customWidth="1"/>
    <col min="2335" max="2335" width="4.125" style="2" customWidth="1"/>
    <col min="2336" max="2336" width="8" style="2" customWidth="1"/>
    <col min="2337" max="2337" width="4.125" style="2" customWidth="1"/>
    <col min="2338" max="2565" width="8.875" style="2"/>
    <col min="2566" max="2566" width="5.75" style="2" customWidth="1"/>
    <col min="2567" max="2567" width="4.5" style="2" customWidth="1"/>
    <col min="2568" max="2568" width="4.625" style="2" customWidth="1"/>
    <col min="2569" max="2569" width="63.875" style="2" customWidth="1"/>
    <col min="2570" max="2570" width="16.875" style="2" customWidth="1"/>
    <col min="2571" max="2571" width="6.75" style="2" customWidth="1"/>
    <col min="2572" max="2572" width="4.25" style="2" customWidth="1"/>
    <col min="2573" max="2573" width="10.75" style="2" customWidth="1"/>
    <col min="2574" max="2574" width="7.375" style="2" customWidth="1"/>
    <col min="2575" max="2575" width="5.375" style="2" customWidth="1"/>
    <col min="2576" max="2576" width="10.75" style="2" customWidth="1"/>
    <col min="2577" max="2577" width="7.375" style="2" customWidth="1"/>
    <col min="2578" max="2578" width="4.375" style="2" customWidth="1"/>
    <col min="2579" max="2579" width="12.5" style="2" customWidth="1"/>
    <col min="2580" max="2580" width="7.875" style="2" customWidth="1"/>
    <col min="2581" max="2581" width="4.375" style="2" customWidth="1"/>
    <col min="2582" max="2582" width="14.375" style="2" customWidth="1"/>
    <col min="2583" max="2583" width="7.5" style="2" customWidth="1"/>
    <col min="2584" max="2584" width="9.625" style="2" customWidth="1"/>
    <col min="2585" max="2585" width="8.875" style="2" customWidth="1"/>
    <col min="2586" max="2586" width="8" style="2" customWidth="1"/>
    <col min="2587" max="2587" width="4.25" style="2" customWidth="1"/>
    <col min="2588" max="2588" width="14.125" style="2" customWidth="1"/>
    <col min="2589" max="2589" width="11.5" style="2" customWidth="1"/>
    <col min="2590" max="2590" width="6.125" style="2" customWidth="1"/>
    <col min="2591" max="2591" width="4.125" style="2" customWidth="1"/>
    <col min="2592" max="2592" width="8" style="2" customWidth="1"/>
    <col min="2593" max="2593" width="4.125" style="2" customWidth="1"/>
    <col min="2594" max="2821" width="8.875" style="2"/>
    <col min="2822" max="2822" width="5.75" style="2" customWidth="1"/>
    <col min="2823" max="2823" width="4.5" style="2" customWidth="1"/>
    <col min="2824" max="2824" width="4.625" style="2" customWidth="1"/>
    <col min="2825" max="2825" width="63.875" style="2" customWidth="1"/>
    <col min="2826" max="2826" width="16.875" style="2" customWidth="1"/>
    <col min="2827" max="2827" width="6.75" style="2" customWidth="1"/>
    <col min="2828" max="2828" width="4.25" style="2" customWidth="1"/>
    <col min="2829" max="2829" width="10.75" style="2" customWidth="1"/>
    <col min="2830" max="2830" width="7.375" style="2" customWidth="1"/>
    <col min="2831" max="2831" width="5.375" style="2" customWidth="1"/>
    <col min="2832" max="2832" width="10.75" style="2" customWidth="1"/>
    <col min="2833" max="2833" width="7.375" style="2" customWidth="1"/>
    <col min="2834" max="2834" width="4.375" style="2" customWidth="1"/>
    <col min="2835" max="2835" width="12.5" style="2" customWidth="1"/>
    <col min="2836" max="2836" width="7.875" style="2" customWidth="1"/>
    <col min="2837" max="2837" width="4.375" style="2" customWidth="1"/>
    <col min="2838" max="2838" width="14.375" style="2" customWidth="1"/>
    <col min="2839" max="2839" width="7.5" style="2" customWidth="1"/>
    <col min="2840" max="2840" width="9.625" style="2" customWidth="1"/>
    <col min="2841" max="2841" width="8.875" style="2" customWidth="1"/>
    <col min="2842" max="2842" width="8" style="2" customWidth="1"/>
    <col min="2843" max="2843" width="4.25" style="2" customWidth="1"/>
    <col min="2844" max="2844" width="14.125" style="2" customWidth="1"/>
    <col min="2845" max="2845" width="11.5" style="2" customWidth="1"/>
    <col min="2846" max="2846" width="6.125" style="2" customWidth="1"/>
    <col min="2847" max="2847" width="4.125" style="2" customWidth="1"/>
    <col min="2848" max="2848" width="8" style="2" customWidth="1"/>
    <col min="2849" max="2849" width="4.125" style="2" customWidth="1"/>
    <col min="2850" max="3077" width="8.875" style="2"/>
    <col min="3078" max="3078" width="5.75" style="2" customWidth="1"/>
    <col min="3079" max="3079" width="4.5" style="2" customWidth="1"/>
    <col min="3080" max="3080" width="4.625" style="2" customWidth="1"/>
    <col min="3081" max="3081" width="63.875" style="2" customWidth="1"/>
    <col min="3082" max="3082" width="16.875" style="2" customWidth="1"/>
    <col min="3083" max="3083" width="6.75" style="2" customWidth="1"/>
    <col min="3084" max="3084" width="4.25" style="2" customWidth="1"/>
    <col min="3085" max="3085" width="10.75" style="2" customWidth="1"/>
    <col min="3086" max="3086" width="7.375" style="2" customWidth="1"/>
    <col min="3087" max="3087" width="5.375" style="2" customWidth="1"/>
    <col min="3088" max="3088" width="10.75" style="2" customWidth="1"/>
    <col min="3089" max="3089" width="7.375" style="2" customWidth="1"/>
    <col min="3090" max="3090" width="4.375" style="2" customWidth="1"/>
    <col min="3091" max="3091" width="12.5" style="2" customWidth="1"/>
    <col min="3092" max="3092" width="7.875" style="2" customWidth="1"/>
    <col min="3093" max="3093" width="4.375" style="2" customWidth="1"/>
    <col min="3094" max="3094" width="14.375" style="2" customWidth="1"/>
    <col min="3095" max="3095" width="7.5" style="2" customWidth="1"/>
    <col min="3096" max="3096" width="9.625" style="2" customWidth="1"/>
    <col min="3097" max="3097" width="8.875" style="2" customWidth="1"/>
    <col min="3098" max="3098" width="8" style="2" customWidth="1"/>
    <col min="3099" max="3099" width="4.25" style="2" customWidth="1"/>
    <col min="3100" max="3100" width="14.125" style="2" customWidth="1"/>
    <col min="3101" max="3101" width="11.5" style="2" customWidth="1"/>
    <col min="3102" max="3102" width="6.125" style="2" customWidth="1"/>
    <col min="3103" max="3103" width="4.125" style="2" customWidth="1"/>
    <col min="3104" max="3104" width="8" style="2" customWidth="1"/>
    <col min="3105" max="3105" width="4.125" style="2" customWidth="1"/>
    <col min="3106" max="3333" width="8.875" style="2"/>
    <col min="3334" max="3334" width="5.75" style="2" customWidth="1"/>
    <col min="3335" max="3335" width="4.5" style="2" customWidth="1"/>
    <col min="3336" max="3336" width="4.625" style="2" customWidth="1"/>
    <col min="3337" max="3337" width="63.875" style="2" customWidth="1"/>
    <col min="3338" max="3338" width="16.875" style="2" customWidth="1"/>
    <col min="3339" max="3339" width="6.75" style="2" customWidth="1"/>
    <col min="3340" max="3340" width="4.25" style="2" customWidth="1"/>
    <col min="3341" max="3341" width="10.75" style="2" customWidth="1"/>
    <col min="3342" max="3342" width="7.375" style="2" customWidth="1"/>
    <col min="3343" max="3343" width="5.375" style="2" customWidth="1"/>
    <col min="3344" max="3344" width="10.75" style="2" customWidth="1"/>
    <col min="3345" max="3345" width="7.375" style="2" customWidth="1"/>
    <col min="3346" max="3346" width="4.375" style="2" customWidth="1"/>
    <col min="3347" max="3347" width="12.5" style="2" customWidth="1"/>
    <col min="3348" max="3348" width="7.875" style="2" customWidth="1"/>
    <col min="3349" max="3349" width="4.375" style="2" customWidth="1"/>
    <col min="3350" max="3350" width="14.375" style="2" customWidth="1"/>
    <col min="3351" max="3351" width="7.5" style="2" customWidth="1"/>
    <col min="3352" max="3352" width="9.625" style="2" customWidth="1"/>
    <col min="3353" max="3353" width="8.875" style="2" customWidth="1"/>
    <col min="3354" max="3354" width="8" style="2" customWidth="1"/>
    <col min="3355" max="3355" width="4.25" style="2" customWidth="1"/>
    <col min="3356" max="3356" width="14.125" style="2" customWidth="1"/>
    <col min="3357" max="3357" width="11.5" style="2" customWidth="1"/>
    <col min="3358" max="3358" width="6.125" style="2" customWidth="1"/>
    <col min="3359" max="3359" width="4.125" style="2" customWidth="1"/>
    <col min="3360" max="3360" width="8" style="2" customWidth="1"/>
    <col min="3361" max="3361" width="4.125" style="2" customWidth="1"/>
    <col min="3362" max="3589" width="8.875" style="2"/>
    <col min="3590" max="3590" width="5.75" style="2" customWidth="1"/>
    <col min="3591" max="3591" width="4.5" style="2" customWidth="1"/>
    <col min="3592" max="3592" width="4.625" style="2" customWidth="1"/>
    <col min="3593" max="3593" width="63.875" style="2" customWidth="1"/>
    <col min="3594" max="3594" width="16.875" style="2" customWidth="1"/>
    <col min="3595" max="3595" width="6.75" style="2" customWidth="1"/>
    <col min="3596" max="3596" width="4.25" style="2" customWidth="1"/>
    <col min="3597" max="3597" width="10.75" style="2" customWidth="1"/>
    <col min="3598" max="3598" width="7.375" style="2" customWidth="1"/>
    <col min="3599" max="3599" width="5.375" style="2" customWidth="1"/>
    <col min="3600" max="3600" width="10.75" style="2" customWidth="1"/>
    <col min="3601" max="3601" width="7.375" style="2" customWidth="1"/>
    <col min="3602" max="3602" width="4.375" style="2" customWidth="1"/>
    <col min="3603" max="3603" width="12.5" style="2" customWidth="1"/>
    <col min="3604" max="3604" width="7.875" style="2" customWidth="1"/>
    <col min="3605" max="3605" width="4.375" style="2" customWidth="1"/>
    <col min="3606" max="3606" width="14.375" style="2" customWidth="1"/>
    <col min="3607" max="3607" width="7.5" style="2" customWidth="1"/>
    <col min="3608" max="3608" width="9.625" style="2" customWidth="1"/>
    <col min="3609" max="3609" width="8.875" style="2" customWidth="1"/>
    <col min="3610" max="3610" width="8" style="2" customWidth="1"/>
    <col min="3611" max="3611" width="4.25" style="2" customWidth="1"/>
    <col min="3612" max="3612" width="14.125" style="2" customWidth="1"/>
    <col min="3613" max="3613" width="11.5" style="2" customWidth="1"/>
    <col min="3614" max="3614" width="6.125" style="2" customWidth="1"/>
    <col min="3615" max="3615" width="4.125" style="2" customWidth="1"/>
    <col min="3616" max="3616" width="8" style="2" customWidth="1"/>
    <col min="3617" max="3617" width="4.125" style="2" customWidth="1"/>
    <col min="3618" max="3845" width="8.875" style="2"/>
    <col min="3846" max="3846" width="5.75" style="2" customWidth="1"/>
    <col min="3847" max="3847" width="4.5" style="2" customWidth="1"/>
    <col min="3848" max="3848" width="4.625" style="2" customWidth="1"/>
    <col min="3849" max="3849" width="63.875" style="2" customWidth="1"/>
    <col min="3850" max="3850" width="16.875" style="2" customWidth="1"/>
    <col min="3851" max="3851" width="6.75" style="2" customWidth="1"/>
    <col min="3852" max="3852" width="4.25" style="2" customWidth="1"/>
    <col min="3853" max="3853" width="10.75" style="2" customWidth="1"/>
    <col min="3854" max="3854" width="7.375" style="2" customWidth="1"/>
    <col min="3855" max="3855" width="5.375" style="2" customWidth="1"/>
    <col min="3856" max="3856" width="10.75" style="2" customWidth="1"/>
    <col min="3857" max="3857" width="7.375" style="2" customWidth="1"/>
    <col min="3858" max="3858" width="4.375" style="2" customWidth="1"/>
    <col min="3859" max="3859" width="12.5" style="2" customWidth="1"/>
    <col min="3860" max="3860" width="7.875" style="2" customWidth="1"/>
    <col min="3861" max="3861" width="4.375" style="2" customWidth="1"/>
    <col min="3862" max="3862" width="14.375" style="2" customWidth="1"/>
    <col min="3863" max="3863" width="7.5" style="2" customWidth="1"/>
    <col min="3864" max="3864" width="9.625" style="2" customWidth="1"/>
    <col min="3865" max="3865" width="8.875" style="2" customWidth="1"/>
    <col min="3866" max="3866" width="8" style="2" customWidth="1"/>
    <col min="3867" max="3867" width="4.25" style="2" customWidth="1"/>
    <col min="3868" max="3868" width="14.125" style="2" customWidth="1"/>
    <col min="3869" max="3869" width="11.5" style="2" customWidth="1"/>
    <col min="3870" max="3870" width="6.125" style="2" customWidth="1"/>
    <col min="3871" max="3871" width="4.125" style="2" customWidth="1"/>
    <col min="3872" max="3872" width="8" style="2" customWidth="1"/>
    <col min="3873" max="3873" width="4.125" style="2" customWidth="1"/>
    <col min="3874" max="4101" width="8.875" style="2"/>
    <col min="4102" max="4102" width="5.75" style="2" customWidth="1"/>
    <col min="4103" max="4103" width="4.5" style="2" customWidth="1"/>
    <col min="4104" max="4104" width="4.625" style="2" customWidth="1"/>
    <col min="4105" max="4105" width="63.875" style="2" customWidth="1"/>
    <col min="4106" max="4106" width="16.875" style="2" customWidth="1"/>
    <col min="4107" max="4107" width="6.75" style="2" customWidth="1"/>
    <col min="4108" max="4108" width="4.25" style="2" customWidth="1"/>
    <col min="4109" max="4109" width="10.75" style="2" customWidth="1"/>
    <col min="4110" max="4110" width="7.375" style="2" customWidth="1"/>
    <col min="4111" max="4111" width="5.375" style="2" customWidth="1"/>
    <col min="4112" max="4112" width="10.75" style="2" customWidth="1"/>
    <col min="4113" max="4113" width="7.375" style="2" customWidth="1"/>
    <col min="4114" max="4114" width="4.375" style="2" customWidth="1"/>
    <col min="4115" max="4115" width="12.5" style="2" customWidth="1"/>
    <col min="4116" max="4116" width="7.875" style="2" customWidth="1"/>
    <col min="4117" max="4117" width="4.375" style="2" customWidth="1"/>
    <col min="4118" max="4118" width="14.375" style="2" customWidth="1"/>
    <col min="4119" max="4119" width="7.5" style="2" customWidth="1"/>
    <col min="4120" max="4120" width="9.625" style="2" customWidth="1"/>
    <col min="4121" max="4121" width="8.875" style="2" customWidth="1"/>
    <col min="4122" max="4122" width="8" style="2" customWidth="1"/>
    <col min="4123" max="4123" width="4.25" style="2" customWidth="1"/>
    <col min="4124" max="4124" width="14.125" style="2" customWidth="1"/>
    <col min="4125" max="4125" width="11.5" style="2" customWidth="1"/>
    <col min="4126" max="4126" width="6.125" style="2" customWidth="1"/>
    <col min="4127" max="4127" width="4.125" style="2" customWidth="1"/>
    <col min="4128" max="4128" width="8" style="2" customWidth="1"/>
    <col min="4129" max="4129" width="4.125" style="2" customWidth="1"/>
    <col min="4130" max="4357" width="8.875" style="2"/>
    <col min="4358" max="4358" width="5.75" style="2" customWidth="1"/>
    <col min="4359" max="4359" width="4.5" style="2" customWidth="1"/>
    <col min="4360" max="4360" width="4.625" style="2" customWidth="1"/>
    <col min="4361" max="4361" width="63.875" style="2" customWidth="1"/>
    <col min="4362" max="4362" width="16.875" style="2" customWidth="1"/>
    <col min="4363" max="4363" width="6.75" style="2" customWidth="1"/>
    <col min="4364" max="4364" width="4.25" style="2" customWidth="1"/>
    <col min="4365" max="4365" width="10.75" style="2" customWidth="1"/>
    <col min="4366" max="4366" width="7.375" style="2" customWidth="1"/>
    <col min="4367" max="4367" width="5.375" style="2" customWidth="1"/>
    <col min="4368" max="4368" width="10.75" style="2" customWidth="1"/>
    <col min="4369" max="4369" width="7.375" style="2" customWidth="1"/>
    <col min="4370" max="4370" width="4.375" style="2" customWidth="1"/>
    <col min="4371" max="4371" width="12.5" style="2" customWidth="1"/>
    <col min="4372" max="4372" width="7.875" style="2" customWidth="1"/>
    <col min="4373" max="4373" width="4.375" style="2" customWidth="1"/>
    <col min="4374" max="4374" width="14.375" style="2" customWidth="1"/>
    <col min="4375" max="4375" width="7.5" style="2" customWidth="1"/>
    <col min="4376" max="4376" width="9.625" style="2" customWidth="1"/>
    <col min="4377" max="4377" width="8.875" style="2" customWidth="1"/>
    <col min="4378" max="4378" width="8" style="2" customWidth="1"/>
    <col min="4379" max="4379" width="4.25" style="2" customWidth="1"/>
    <col min="4380" max="4380" width="14.125" style="2" customWidth="1"/>
    <col min="4381" max="4381" width="11.5" style="2" customWidth="1"/>
    <col min="4382" max="4382" width="6.125" style="2" customWidth="1"/>
    <col min="4383" max="4383" width="4.125" style="2" customWidth="1"/>
    <col min="4384" max="4384" width="8" style="2" customWidth="1"/>
    <col min="4385" max="4385" width="4.125" style="2" customWidth="1"/>
    <col min="4386" max="4613" width="8.875" style="2"/>
    <col min="4614" max="4614" width="5.75" style="2" customWidth="1"/>
    <col min="4615" max="4615" width="4.5" style="2" customWidth="1"/>
    <col min="4616" max="4616" width="4.625" style="2" customWidth="1"/>
    <col min="4617" max="4617" width="63.875" style="2" customWidth="1"/>
    <col min="4618" max="4618" width="16.875" style="2" customWidth="1"/>
    <col min="4619" max="4619" width="6.75" style="2" customWidth="1"/>
    <col min="4620" max="4620" width="4.25" style="2" customWidth="1"/>
    <col min="4621" max="4621" width="10.75" style="2" customWidth="1"/>
    <col min="4622" max="4622" width="7.375" style="2" customWidth="1"/>
    <col min="4623" max="4623" width="5.375" style="2" customWidth="1"/>
    <col min="4624" max="4624" width="10.75" style="2" customWidth="1"/>
    <col min="4625" max="4625" width="7.375" style="2" customWidth="1"/>
    <col min="4626" max="4626" width="4.375" style="2" customWidth="1"/>
    <col min="4627" max="4627" width="12.5" style="2" customWidth="1"/>
    <col min="4628" max="4628" width="7.875" style="2" customWidth="1"/>
    <col min="4629" max="4629" width="4.375" style="2" customWidth="1"/>
    <col min="4630" max="4630" width="14.375" style="2" customWidth="1"/>
    <col min="4631" max="4631" width="7.5" style="2" customWidth="1"/>
    <col min="4632" max="4632" width="9.625" style="2" customWidth="1"/>
    <col min="4633" max="4633" width="8.875" style="2" customWidth="1"/>
    <col min="4634" max="4634" width="8" style="2" customWidth="1"/>
    <col min="4635" max="4635" width="4.25" style="2" customWidth="1"/>
    <col min="4636" max="4636" width="14.125" style="2" customWidth="1"/>
    <col min="4637" max="4637" width="11.5" style="2" customWidth="1"/>
    <col min="4638" max="4638" width="6.125" style="2" customWidth="1"/>
    <col min="4639" max="4639" width="4.125" style="2" customWidth="1"/>
    <col min="4640" max="4640" width="8" style="2" customWidth="1"/>
    <col min="4641" max="4641" width="4.125" style="2" customWidth="1"/>
    <col min="4642" max="4869" width="8.875" style="2"/>
    <col min="4870" max="4870" width="5.75" style="2" customWidth="1"/>
    <col min="4871" max="4871" width="4.5" style="2" customWidth="1"/>
    <col min="4872" max="4872" width="4.625" style="2" customWidth="1"/>
    <col min="4873" max="4873" width="63.875" style="2" customWidth="1"/>
    <col min="4874" max="4874" width="16.875" style="2" customWidth="1"/>
    <col min="4875" max="4875" width="6.75" style="2" customWidth="1"/>
    <col min="4876" max="4876" width="4.25" style="2" customWidth="1"/>
    <col min="4877" max="4877" width="10.75" style="2" customWidth="1"/>
    <col min="4878" max="4878" width="7.375" style="2" customWidth="1"/>
    <col min="4879" max="4879" width="5.375" style="2" customWidth="1"/>
    <col min="4880" max="4880" width="10.75" style="2" customWidth="1"/>
    <col min="4881" max="4881" width="7.375" style="2" customWidth="1"/>
    <col min="4882" max="4882" width="4.375" style="2" customWidth="1"/>
    <col min="4883" max="4883" width="12.5" style="2" customWidth="1"/>
    <col min="4884" max="4884" width="7.875" style="2" customWidth="1"/>
    <col min="4885" max="4885" width="4.375" style="2" customWidth="1"/>
    <col min="4886" max="4886" width="14.375" style="2" customWidth="1"/>
    <col min="4887" max="4887" width="7.5" style="2" customWidth="1"/>
    <col min="4888" max="4888" width="9.625" style="2" customWidth="1"/>
    <col min="4889" max="4889" width="8.875" style="2" customWidth="1"/>
    <col min="4890" max="4890" width="8" style="2" customWidth="1"/>
    <col min="4891" max="4891" width="4.25" style="2" customWidth="1"/>
    <col min="4892" max="4892" width="14.125" style="2" customWidth="1"/>
    <col min="4893" max="4893" width="11.5" style="2" customWidth="1"/>
    <col min="4894" max="4894" width="6.125" style="2" customWidth="1"/>
    <col min="4895" max="4895" width="4.125" style="2" customWidth="1"/>
    <col min="4896" max="4896" width="8" style="2" customWidth="1"/>
    <col min="4897" max="4897" width="4.125" style="2" customWidth="1"/>
    <col min="4898" max="5125" width="8.875" style="2"/>
    <col min="5126" max="5126" width="5.75" style="2" customWidth="1"/>
    <col min="5127" max="5127" width="4.5" style="2" customWidth="1"/>
    <col min="5128" max="5128" width="4.625" style="2" customWidth="1"/>
    <col min="5129" max="5129" width="63.875" style="2" customWidth="1"/>
    <col min="5130" max="5130" width="16.875" style="2" customWidth="1"/>
    <col min="5131" max="5131" width="6.75" style="2" customWidth="1"/>
    <col min="5132" max="5132" width="4.25" style="2" customWidth="1"/>
    <col min="5133" max="5133" width="10.75" style="2" customWidth="1"/>
    <col min="5134" max="5134" width="7.375" style="2" customWidth="1"/>
    <col min="5135" max="5135" width="5.375" style="2" customWidth="1"/>
    <col min="5136" max="5136" width="10.75" style="2" customWidth="1"/>
    <col min="5137" max="5137" width="7.375" style="2" customWidth="1"/>
    <col min="5138" max="5138" width="4.375" style="2" customWidth="1"/>
    <col min="5139" max="5139" width="12.5" style="2" customWidth="1"/>
    <col min="5140" max="5140" width="7.875" style="2" customWidth="1"/>
    <col min="5141" max="5141" width="4.375" style="2" customWidth="1"/>
    <col min="5142" max="5142" width="14.375" style="2" customWidth="1"/>
    <col min="5143" max="5143" width="7.5" style="2" customWidth="1"/>
    <col min="5144" max="5144" width="9.625" style="2" customWidth="1"/>
    <col min="5145" max="5145" width="8.875" style="2" customWidth="1"/>
    <col min="5146" max="5146" width="8" style="2" customWidth="1"/>
    <col min="5147" max="5147" width="4.25" style="2" customWidth="1"/>
    <col min="5148" max="5148" width="14.125" style="2" customWidth="1"/>
    <col min="5149" max="5149" width="11.5" style="2" customWidth="1"/>
    <col min="5150" max="5150" width="6.125" style="2" customWidth="1"/>
    <col min="5151" max="5151" width="4.125" style="2" customWidth="1"/>
    <col min="5152" max="5152" width="8" style="2" customWidth="1"/>
    <col min="5153" max="5153" width="4.125" style="2" customWidth="1"/>
    <col min="5154" max="5381" width="8.875" style="2"/>
    <col min="5382" max="5382" width="5.75" style="2" customWidth="1"/>
    <col min="5383" max="5383" width="4.5" style="2" customWidth="1"/>
    <col min="5384" max="5384" width="4.625" style="2" customWidth="1"/>
    <col min="5385" max="5385" width="63.875" style="2" customWidth="1"/>
    <col min="5386" max="5386" width="16.875" style="2" customWidth="1"/>
    <col min="5387" max="5387" width="6.75" style="2" customWidth="1"/>
    <col min="5388" max="5388" width="4.25" style="2" customWidth="1"/>
    <col min="5389" max="5389" width="10.75" style="2" customWidth="1"/>
    <col min="5390" max="5390" width="7.375" style="2" customWidth="1"/>
    <col min="5391" max="5391" width="5.375" style="2" customWidth="1"/>
    <col min="5392" max="5392" width="10.75" style="2" customWidth="1"/>
    <col min="5393" max="5393" width="7.375" style="2" customWidth="1"/>
    <col min="5394" max="5394" width="4.375" style="2" customWidth="1"/>
    <col min="5395" max="5395" width="12.5" style="2" customWidth="1"/>
    <col min="5396" max="5396" width="7.875" style="2" customWidth="1"/>
    <col min="5397" max="5397" width="4.375" style="2" customWidth="1"/>
    <col min="5398" max="5398" width="14.375" style="2" customWidth="1"/>
    <col min="5399" max="5399" width="7.5" style="2" customWidth="1"/>
    <col min="5400" max="5400" width="9.625" style="2" customWidth="1"/>
    <col min="5401" max="5401" width="8.875" style="2" customWidth="1"/>
    <col min="5402" max="5402" width="8" style="2" customWidth="1"/>
    <col min="5403" max="5403" width="4.25" style="2" customWidth="1"/>
    <col min="5404" max="5404" width="14.125" style="2" customWidth="1"/>
    <col min="5405" max="5405" width="11.5" style="2" customWidth="1"/>
    <col min="5406" max="5406" width="6.125" style="2" customWidth="1"/>
    <col min="5407" max="5407" width="4.125" style="2" customWidth="1"/>
    <col min="5408" max="5408" width="8" style="2" customWidth="1"/>
    <col min="5409" max="5409" width="4.125" style="2" customWidth="1"/>
    <col min="5410" max="5637" width="8.875" style="2"/>
    <col min="5638" max="5638" width="5.75" style="2" customWidth="1"/>
    <col min="5639" max="5639" width="4.5" style="2" customWidth="1"/>
    <col min="5640" max="5640" width="4.625" style="2" customWidth="1"/>
    <col min="5641" max="5641" width="63.875" style="2" customWidth="1"/>
    <col min="5642" max="5642" width="16.875" style="2" customWidth="1"/>
    <col min="5643" max="5643" width="6.75" style="2" customWidth="1"/>
    <col min="5644" max="5644" width="4.25" style="2" customWidth="1"/>
    <col min="5645" max="5645" width="10.75" style="2" customWidth="1"/>
    <col min="5646" max="5646" width="7.375" style="2" customWidth="1"/>
    <col min="5647" max="5647" width="5.375" style="2" customWidth="1"/>
    <col min="5648" max="5648" width="10.75" style="2" customWidth="1"/>
    <col min="5649" max="5649" width="7.375" style="2" customWidth="1"/>
    <col min="5650" max="5650" width="4.375" style="2" customWidth="1"/>
    <col min="5651" max="5651" width="12.5" style="2" customWidth="1"/>
    <col min="5652" max="5652" width="7.875" style="2" customWidth="1"/>
    <col min="5653" max="5653" width="4.375" style="2" customWidth="1"/>
    <col min="5654" max="5654" width="14.375" style="2" customWidth="1"/>
    <col min="5655" max="5655" width="7.5" style="2" customWidth="1"/>
    <col min="5656" max="5656" width="9.625" style="2" customWidth="1"/>
    <col min="5657" max="5657" width="8.875" style="2" customWidth="1"/>
    <col min="5658" max="5658" width="8" style="2" customWidth="1"/>
    <col min="5659" max="5659" width="4.25" style="2" customWidth="1"/>
    <col min="5660" max="5660" width="14.125" style="2" customWidth="1"/>
    <col min="5661" max="5661" width="11.5" style="2" customWidth="1"/>
    <col min="5662" max="5662" width="6.125" style="2" customWidth="1"/>
    <col min="5663" max="5663" width="4.125" style="2" customWidth="1"/>
    <col min="5664" max="5664" width="8" style="2" customWidth="1"/>
    <col min="5665" max="5665" width="4.125" style="2" customWidth="1"/>
    <col min="5666" max="5893" width="8.875" style="2"/>
    <col min="5894" max="5894" width="5.75" style="2" customWidth="1"/>
    <col min="5895" max="5895" width="4.5" style="2" customWidth="1"/>
    <col min="5896" max="5896" width="4.625" style="2" customWidth="1"/>
    <col min="5897" max="5897" width="63.875" style="2" customWidth="1"/>
    <col min="5898" max="5898" width="16.875" style="2" customWidth="1"/>
    <col min="5899" max="5899" width="6.75" style="2" customWidth="1"/>
    <col min="5900" max="5900" width="4.25" style="2" customWidth="1"/>
    <col min="5901" max="5901" width="10.75" style="2" customWidth="1"/>
    <col min="5902" max="5902" width="7.375" style="2" customWidth="1"/>
    <col min="5903" max="5903" width="5.375" style="2" customWidth="1"/>
    <col min="5904" max="5904" width="10.75" style="2" customWidth="1"/>
    <col min="5905" max="5905" width="7.375" style="2" customWidth="1"/>
    <col min="5906" max="5906" width="4.375" style="2" customWidth="1"/>
    <col min="5907" max="5907" width="12.5" style="2" customWidth="1"/>
    <col min="5908" max="5908" width="7.875" style="2" customWidth="1"/>
    <col min="5909" max="5909" width="4.375" style="2" customWidth="1"/>
    <col min="5910" max="5910" width="14.375" style="2" customWidth="1"/>
    <col min="5911" max="5911" width="7.5" style="2" customWidth="1"/>
    <col min="5912" max="5912" width="9.625" style="2" customWidth="1"/>
    <col min="5913" max="5913" width="8.875" style="2" customWidth="1"/>
    <col min="5914" max="5914" width="8" style="2" customWidth="1"/>
    <col min="5915" max="5915" width="4.25" style="2" customWidth="1"/>
    <col min="5916" max="5916" width="14.125" style="2" customWidth="1"/>
    <col min="5917" max="5917" width="11.5" style="2" customWidth="1"/>
    <col min="5918" max="5918" width="6.125" style="2" customWidth="1"/>
    <col min="5919" max="5919" width="4.125" style="2" customWidth="1"/>
    <col min="5920" max="5920" width="8" style="2" customWidth="1"/>
    <col min="5921" max="5921" width="4.125" style="2" customWidth="1"/>
    <col min="5922" max="6149" width="8.875" style="2"/>
    <col min="6150" max="6150" width="5.75" style="2" customWidth="1"/>
    <col min="6151" max="6151" width="4.5" style="2" customWidth="1"/>
    <col min="6152" max="6152" width="4.625" style="2" customWidth="1"/>
    <col min="6153" max="6153" width="63.875" style="2" customWidth="1"/>
    <col min="6154" max="6154" width="16.875" style="2" customWidth="1"/>
    <col min="6155" max="6155" width="6.75" style="2" customWidth="1"/>
    <col min="6156" max="6156" width="4.25" style="2" customWidth="1"/>
    <col min="6157" max="6157" width="10.75" style="2" customWidth="1"/>
    <col min="6158" max="6158" width="7.375" style="2" customWidth="1"/>
    <col min="6159" max="6159" width="5.375" style="2" customWidth="1"/>
    <col min="6160" max="6160" width="10.75" style="2" customWidth="1"/>
    <col min="6161" max="6161" width="7.375" style="2" customWidth="1"/>
    <col min="6162" max="6162" width="4.375" style="2" customWidth="1"/>
    <col min="6163" max="6163" width="12.5" style="2" customWidth="1"/>
    <col min="6164" max="6164" width="7.875" style="2" customWidth="1"/>
    <col min="6165" max="6165" width="4.375" style="2" customWidth="1"/>
    <col min="6166" max="6166" width="14.375" style="2" customWidth="1"/>
    <col min="6167" max="6167" width="7.5" style="2" customWidth="1"/>
    <col min="6168" max="6168" width="9.625" style="2" customWidth="1"/>
    <col min="6169" max="6169" width="8.875" style="2" customWidth="1"/>
    <col min="6170" max="6170" width="8" style="2" customWidth="1"/>
    <col min="6171" max="6171" width="4.25" style="2" customWidth="1"/>
    <col min="6172" max="6172" width="14.125" style="2" customWidth="1"/>
    <col min="6173" max="6173" width="11.5" style="2" customWidth="1"/>
    <col min="6174" max="6174" width="6.125" style="2" customWidth="1"/>
    <col min="6175" max="6175" width="4.125" style="2" customWidth="1"/>
    <col min="6176" max="6176" width="8" style="2" customWidth="1"/>
    <col min="6177" max="6177" width="4.125" style="2" customWidth="1"/>
    <col min="6178" max="6405" width="8.875" style="2"/>
    <col min="6406" max="6406" width="5.75" style="2" customWidth="1"/>
    <col min="6407" max="6407" width="4.5" style="2" customWidth="1"/>
    <col min="6408" max="6408" width="4.625" style="2" customWidth="1"/>
    <col min="6409" max="6409" width="63.875" style="2" customWidth="1"/>
    <col min="6410" max="6410" width="16.875" style="2" customWidth="1"/>
    <col min="6411" max="6411" width="6.75" style="2" customWidth="1"/>
    <col min="6412" max="6412" width="4.25" style="2" customWidth="1"/>
    <col min="6413" max="6413" width="10.75" style="2" customWidth="1"/>
    <col min="6414" max="6414" width="7.375" style="2" customWidth="1"/>
    <col min="6415" max="6415" width="5.375" style="2" customWidth="1"/>
    <col min="6416" max="6416" width="10.75" style="2" customWidth="1"/>
    <col min="6417" max="6417" width="7.375" style="2" customWidth="1"/>
    <col min="6418" max="6418" width="4.375" style="2" customWidth="1"/>
    <col min="6419" max="6419" width="12.5" style="2" customWidth="1"/>
    <col min="6420" max="6420" width="7.875" style="2" customWidth="1"/>
    <col min="6421" max="6421" width="4.375" style="2" customWidth="1"/>
    <col min="6422" max="6422" width="14.375" style="2" customWidth="1"/>
    <col min="6423" max="6423" width="7.5" style="2" customWidth="1"/>
    <col min="6424" max="6424" width="9.625" style="2" customWidth="1"/>
    <col min="6425" max="6425" width="8.875" style="2" customWidth="1"/>
    <col min="6426" max="6426" width="8" style="2" customWidth="1"/>
    <col min="6427" max="6427" width="4.25" style="2" customWidth="1"/>
    <col min="6428" max="6428" width="14.125" style="2" customWidth="1"/>
    <col min="6429" max="6429" width="11.5" style="2" customWidth="1"/>
    <col min="6430" max="6430" width="6.125" style="2" customWidth="1"/>
    <col min="6431" max="6431" width="4.125" style="2" customWidth="1"/>
    <col min="6432" max="6432" width="8" style="2" customWidth="1"/>
    <col min="6433" max="6433" width="4.125" style="2" customWidth="1"/>
    <col min="6434" max="6661" width="8.875" style="2"/>
    <col min="6662" max="6662" width="5.75" style="2" customWidth="1"/>
    <col min="6663" max="6663" width="4.5" style="2" customWidth="1"/>
    <col min="6664" max="6664" width="4.625" style="2" customWidth="1"/>
    <col min="6665" max="6665" width="63.875" style="2" customWidth="1"/>
    <col min="6666" max="6666" width="16.875" style="2" customWidth="1"/>
    <col min="6667" max="6667" width="6.75" style="2" customWidth="1"/>
    <col min="6668" max="6668" width="4.25" style="2" customWidth="1"/>
    <col min="6669" max="6669" width="10.75" style="2" customWidth="1"/>
    <col min="6670" max="6670" width="7.375" style="2" customWidth="1"/>
    <col min="6671" max="6671" width="5.375" style="2" customWidth="1"/>
    <col min="6672" max="6672" width="10.75" style="2" customWidth="1"/>
    <col min="6673" max="6673" width="7.375" style="2" customWidth="1"/>
    <col min="6674" max="6674" width="4.375" style="2" customWidth="1"/>
    <col min="6675" max="6675" width="12.5" style="2" customWidth="1"/>
    <col min="6676" max="6676" width="7.875" style="2" customWidth="1"/>
    <col min="6677" max="6677" width="4.375" style="2" customWidth="1"/>
    <col min="6678" max="6678" width="14.375" style="2" customWidth="1"/>
    <col min="6679" max="6679" width="7.5" style="2" customWidth="1"/>
    <col min="6680" max="6680" width="9.625" style="2" customWidth="1"/>
    <col min="6681" max="6681" width="8.875" style="2" customWidth="1"/>
    <col min="6682" max="6682" width="8" style="2" customWidth="1"/>
    <col min="6683" max="6683" width="4.25" style="2" customWidth="1"/>
    <col min="6684" max="6684" width="14.125" style="2" customWidth="1"/>
    <col min="6685" max="6685" width="11.5" style="2" customWidth="1"/>
    <col min="6686" max="6686" width="6.125" style="2" customWidth="1"/>
    <col min="6687" max="6687" width="4.125" style="2" customWidth="1"/>
    <col min="6688" max="6688" width="8" style="2" customWidth="1"/>
    <col min="6689" max="6689" width="4.125" style="2" customWidth="1"/>
    <col min="6690" max="6917" width="8.875" style="2"/>
    <col min="6918" max="6918" width="5.75" style="2" customWidth="1"/>
    <col min="6919" max="6919" width="4.5" style="2" customWidth="1"/>
    <col min="6920" max="6920" width="4.625" style="2" customWidth="1"/>
    <col min="6921" max="6921" width="63.875" style="2" customWidth="1"/>
    <col min="6922" max="6922" width="16.875" style="2" customWidth="1"/>
    <col min="6923" max="6923" width="6.75" style="2" customWidth="1"/>
    <col min="6924" max="6924" width="4.25" style="2" customWidth="1"/>
    <col min="6925" max="6925" width="10.75" style="2" customWidth="1"/>
    <col min="6926" max="6926" width="7.375" style="2" customWidth="1"/>
    <col min="6927" max="6927" width="5.375" style="2" customWidth="1"/>
    <col min="6928" max="6928" width="10.75" style="2" customWidth="1"/>
    <col min="6929" max="6929" width="7.375" style="2" customWidth="1"/>
    <col min="6930" max="6930" width="4.375" style="2" customWidth="1"/>
    <col min="6931" max="6931" width="12.5" style="2" customWidth="1"/>
    <col min="6932" max="6932" width="7.875" style="2" customWidth="1"/>
    <col min="6933" max="6933" width="4.375" style="2" customWidth="1"/>
    <col min="6934" max="6934" width="14.375" style="2" customWidth="1"/>
    <col min="6935" max="6935" width="7.5" style="2" customWidth="1"/>
    <col min="6936" max="6936" width="9.625" style="2" customWidth="1"/>
    <col min="6937" max="6937" width="8.875" style="2" customWidth="1"/>
    <col min="6938" max="6938" width="8" style="2" customWidth="1"/>
    <col min="6939" max="6939" width="4.25" style="2" customWidth="1"/>
    <col min="6940" max="6940" width="14.125" style="2" customWidth="1"/>
    <col min="6941" max="6941" width="11.5" style="2" customWidth="1"/>
    <col min="6942" max="6942" width="6.125" style="2" customWidth="1"/>
    <col min="6943" max="6943" width="4.125" style="2" customWidth="1"/>
    <col min="6944" max="6944" width="8" style="2" customWidth="1"/>
    <col min="6945" max="6945" width="4.125" style="2" customWidth="1"/>
    <col min="6946" max="7173" width="8.875" style="2"/>
    <col min="7174" max="7174" width="5.75" style="2" customWidth="1"/>
    <col min="7175" max="7175" width="4.5" style="2" customWidth="1"/>
    <col min="7176" max="7176" width="4.625" style="2" customWidth="1"/>
    <col min="7177" max="7177" width="63.875" style="2" customWidth="1"/>
    <col min="7178" max="7178" width="16.875" style="2" customWidth="1"/>
    <col min="7179" max="7179" width="6.75" style="2" customWidth="1"/>
    <col min="7180" max="7180" width="4.25" style="2" customWidth="1"/>
    <col min="7181" max="7181" width="10.75" style="2" customWidth="1"/>
    <col min="7182" max="7182" width="7.375" style="2" customWidth="1"/>
    <col min="7183" max="7183" width="5.375" style="2" customWidth="1"/>
    <col min="7184" max="7184" width="10.75" style="2" customWidth="1"/>
    <col min="7185" max="7185" width="7.375" style="2" customWidth="1"/>
    <col min="7186" max="7186" width="4.375" style="2" customWidth="1"/>
    <col min="7187" max="7187" width="12.5" style="2" customWidth="1"/>
    <col min="7188" max="7188" width="7.875" style="2" customWidth="1"/>
    <col min="7189" max="7189" width="4.375" style="2" customWidth="1"/>
    <col min="7190" max="7190" width="14.375" style="2" customWidth="1"/>
    <col min="7191" max="7191" width="7.5" style="2" customWidth="1"/>
    <col min="7192" max="7192" width="9.625" style="2" customWidth="1"/>
    <col min="7193" max="7193" width="8.875" style="2" customWidth="1"/>
    <col min="7194" max="7194" width="8" style="2" customWidth="1"/>
    <col min="7195" max="7195" width="4.25" style="2" customWidth="1"/>
    <col min="7196" max="7196" width="14.125" style="2" customWidth="1"/>
    <col min="7197" max="7197" width="11.5" style="2" customWidth="1"/>
    <col min="7198" max="7198" width="6.125" style="2" customWidth="1"/>
    <col min="7199" max="7199" width="4.125" style="2" customWidth="1"/>
    <col min="7200" max="7200" width="8" style="2" customWidth="1"/>
    <col min="7201" max="7201" width="4.125" style="2" customWidth="1"/>
    <col min="7202" max="7429" width="8.875" style="2"/>
    <col min="7430" max="7430" width="5.75" style="2" customWidth="1"/>
    <col min="7431" max="7431" width="4.5" style="2" customWidth="1"/>
    <col min="7432" max="7432" width="4.625" style="2" customWidth="1"/>
    <col min="7433" max="7433" width="63.875" style="2" customWidth="1"/>
    <col min="7434" max="7434" width="16.875" style="2" customWidth="1"/>
    <col min="7435" max="7435" width="6.75" style="2" customWidth="1"/>
    <col min="7436" max="7436" width="4.25" style="2" customWidth="1"/>
    <col min="7437" max="7437" width="10.75" style="2" customWidth="1"/>
    <col min="7438" max="7438" width="7.375" style="2" customWidth="1"/>
    <col min="7439" max="7439" width="5.375" style="2" customWidth="1"/>
    <col min="7440" max="7440" width="10.75" style="2" customWidth="1"/>
    <col min="7441" max="7441" width="7.375" style="2" customWidth="1"/>
    <col min="7442" max="7442" width="4.375" style="2" customWidth="1"/>
    <col min="7443" max="7443" width="12.5" style="2" customWidth="1"/>
    <col min="7444" max="7444" width="7.875" style="2" customWidth="1"/>
    <col min="7445" max="7445" width="4.375" style="2" customWidth="1"/>
    <col min="7446" max="7446" width="14.375" style="2" customWidth="1"/>
    <col min="7447" max="7447" width="7.5" style="2" customWidth="1"/>
    <col min="7448" max="7448" width="9.625" style="2" customWidth="1"/>
    <col min="7449" max="7449" width="8.875" style="2" customWidth="1"/>
    <col min="7450" max="7450" width="8" style="2" customWidth="1"/>
    <col min="7451" max="7451" width="4.25" style="2" customWidth="1"/>
    <col min="7452" max="7452" width="14.125" style="2" customWidth="1"/>
    <col min="7453" max="7453" width="11.5" style="2" customWidth="1"/>
    <col min="7454" max="7454" width="6.125" style="2" customWidth="1"/>
    <col min="7455" max="7455" width="4.125" style="2" customWidth="1"/>
    <col min="7456" max="7456" width="8" style="2" customWidth="1"/>
    <col min="7457" max="7457" width="4.125" style="2" customWidth="1"/>
    <col min="7458" max="7685" width="8.875" style="2"/>
    <col min="7686" max="7686" width="5.75" style="2" customWidth="1"/>
    <col min="7687" max="7687" width="4.5" style="2" customWidth="1"/>
    <col min="7688" max="7688" width="4.625" style="2" customWidth="1"/>
    <col min="7689" max="7689" width="63.875" style="2" customWidth="1"/>
    <col min="7690" max="7690" width="16.875" style="2" customWidth="1"/>
    <col min="7691" max="7691" width="6.75" style="2" customWidth="1"/>
    <col min="7692" max="7692" width="4.25" style="2" customWidth="1"/>
    <col min="7693" max="7693" width="10.75" style="2" customWidth="1"/>
    <col min="7694" max="7694" width="7.375" style="2" customWidth="1"/>
    <col min="7695" max="7695" width="5.375" style="2" customWidth="1"/>
    <col min="7696" max="7696" width="10.75" style="2" customWidth="1"/>
    <col min="7697" max="7697" width="7.375" style="2" customWidth="1"/>
    <col min="7698" max="7698" width="4.375" style="2" customWidth="1"/>
    <col min="7699" max="7699" width="12.5" style="2" customWidth="1"/>
    <col min="7700" max="7700" width="7.875" style="2" customWidth="1"/>
    <col min="7701" max="7701" width="4.375" style="2" customWidth="1"/>
    <col min="7702" max="7702" width="14.375" style="2" customWidth="1"/>
    <col min="7703" max="7703" width="7.5" style="2" customWidth="1"/>
    <col min="7704" max="7704" width="9.625" style="2" customWidth="1"/>
    <col min="7705" max="7705" width="8.875" style="2" customWidth="1"/>
    <col min="7706" max="7706" width="8" style="2" customWidth="1"/>
    <col min="7707" max="7707" width="4.25" style="2" customWidth="1"/>
    <col min="7708" max="7708" width="14.125" style="2" customWidth="1"/>
    <col min="7709" max="7709" width="11.5" style="2" customWidth="1"/>
    <col min="7710" max="7710" width="6.125" style="2" customWidth="1"/>
    <col min="7711" max="7711" width="4.125" style="2" customWidth="1"/>
    <col min="7712" max="7712" width="8" style="2" customWidth="1"/>
    <col min="7713" max="7713" width="4.125" style="2" customWidth="1"/>
    <col min="7714" max="7941" width="8.875" style="2"/>
    <col min="7942" max="7942" width="5.75" style="2" customWidth="1"/>
    <col min="7943" max="7943" width="4.5" style="2" customWidth="1"/>
    <col min="7944" max="7944" width="4.625" style="2" customWidth="1"/>
    <col min="7945" max="7945" width="63.875" style="2" customWidth="1"/>
    <col min="7946" max="7946" width="16.875" style="2" customWidth="1"/>
    <col min="7947" max="7947" width="6.75" style="2" customWidth="1"/>
    <col min="7948" max="7948" width="4.25" style="2" customWidth="1"/>
    <col min="7949" max="7949" width="10.75" style="2" customWidth="1"/>
    <col min="7950" max="7950" width="7.375" style="2" customWidth="1"/>
    <col min="7951" max="7951" width="5.375" style="2" customWidth="1"/>
    <col min="7952" max="7952" width="10.75" style="2" customWidth="1"/>
    <col min="7953" max="7953" width="7.375" style="2" customWidth="1"/>
    <col min="7954" max="7954" width="4.375" style="2" customWidth="1"/>
    <col min="7955" max="7955" width="12.5" style="2" customWidth="1"/>
    <col min="7956" max="7956" width="7.875" style="2" customWidth="1"/>
    <col min="7957" max="7957" width="4.375" style="2" customWidth="1"/>
    <col min="7958" max="7958" width="14.375" style="2" customWidth="1"/>
    <col min="7959" max="7959" width="7.5" style="2" customWidth="1"/>
    <col min="7960" max="7960" width="9.625" style="2" customWidth="1"/>
    <col min="7961" max="7961" width="8.875" style="2" customWidth="1"/>
    <col min="7962" max="7962" width="8" style="2" customWidth="1"/>
    <col min="7963" max="7963" width="4.25" style="2" customWidth="1"/>
    <col min="7964" max="7964" width="14.125" style="2" customWidth="1"/>
    <col min="7965" max="7965" width="11.5" style="2" customWidth="1"/>
    <col min="7966" max="7966" width="6.125" style="2" customWidth="1"/>
    <col min="7967" max="7967" width="4.125" style="2" customWidth="1"/>
    <col min="7968" max="7968" width="8" style="2" customWidth="1"/>
    <col min="7969" max="7969" width="4.125" style="2" customWidth="1"/>
    <col min="7970" max="8197" width="8.875" style="2"/>
    <col min="8198" max="8198" width="5.75" style="2" customWidth="1"/>
    <col min="8199" max="8199" width="4.5" style="2" customWidth="1"/>
    <col min="8200" max="8200" width="4.625" style="2" customWidth="1"/>
    <col min="8201" max="8201" width="63.875" style="2" customWidth="1"/>
    <col min="8202" max="8202" width="16.875" style="2" customWidth="1"/>
    <col min="8203" max="8203" width="6.75" style="2" customWidth="1"/>
    <col min="8204" max="8204" width="4.25" style="2" customWidth="1"/>
    <col min="8205" max="8205" width="10.75" style="2" customWidth="1"/>
    <col min="8206" max="8206" width="7.375" style="2" customWidth="1"/>
    <col min="8207" max="8207" width="5.375" style="2" customWidth="1"/>
    <col min="8208" max="8208" width="10.75" style="2" customWidth="1"/>
    <col min="8209" max="8209" width="7.375" style="2" customWidth="1"/>
    <col min="8210" max="8210" width="4.375" style="2" customWidth="1"/>
    <col min="8211" max="8211" width="12.5" style="2" customWidth="1"/>
    <col min="8212" max="8212" width="7.875" style="2" customWidth="1"/>
    <col min="8213" max="8213" width="4.375" style="2" customWidth="1"/>
    <col min="8214" max="8214" width="14.375" style="2" customWidth="1"/>
    <col min="8215" max="8215" width="7.5" style="2" customWidth="1"/>
    <col min="8216" max="8216" width="9.625" style="2" customWidth="1"/>
    <col min="8217" max="8217" width="8.875" style="2" customWidth="1"/>
    <col min="8218" max="8218" width="8" style="2" customWidth="1"/>
    <col min="8219" max="8219" width="4.25" style="2" customWidth="1"/>
    <col min="8220" max="8220" width="14.125" style="2" customWidth="1"/>
    <col min="8221" max="8221" width="11.5" style="2" customWidth="1"/>
    <col min="8222" max="8222" width="6.125" style="2" customWidth="1"/>
    <col min="8223" max="8223" width="4.125" style="2" customWidth="1"/>
    <col min="8224" max="8224" width="8" style="2" customWidth="1"/>
    <col min="8225" max="8225" width="4.125" style="2" customWidth="1"/>
    <col min="8226" max="8453" width="8.875" style="2"/>
    <col min="8454" max="8454" width="5.75" style="2" customWidth="1"/>
    <col min="8455" max="8455" width="4.5" style="2" customWidth="1"/>
    <col min="8456" max="8456" width="4.625" style="2" customWidth="1"/>
    <col min="8457" max="8457" width="63.875" style="2" customWidth="1"/>
    <col min="8458" max="8458" width="16.875" style="2" customWidth="1"/>
    <col min="8459" max="8459" width="6.75" style="2" customWidth="1"/>
    <col min="8460" max="8460" width="4.25" style="2" customWidth="1"/>
    <col min="8461" max="8461" width="10.75" style="2" customWidth="1"/>
    <col min="8462" max="8462" width="7.375" style="2" customWidth="1"/>
    <col min="8463" max="8463" width="5.375" style="2" customWidth="1"/>
    <col min="8464" max="8464" width="10.75" style="2" customWidth="1"/>
    <col min="8465" max="8465" width="7.375" style="2" customWidth="1"/>
    <col min="8466" max="8466" width="4.375" style="2" customWidth="1"/>
    <col min="8467" max="8467" width="12.5" style="2" customWidth="1"/>
    <col min="8468" max="8468" width="7.875" style="2" customWidth="1"/>
    <col min="8469" max="8469" width="4.375" style="2" customWidth="1"/>
    <col min="8470" max="8470" width="14.375" style="2" customWidth="1"/>
    <col min="8471" max="8471" width="7.5" style="2" customWidth="1"/>
    <col min="8472" max="8472" width="9.625" style="2" customWidth="1"/>
    <col min="8473" max="8473" width="8.875" style="2" customWidth="1"/>
    <col min="8474" max="8474" width="8" style="2" customWidth="1"/>
    <col min="8475" max="8475" width="4.25" style="2" customWidth="1"/>
    <col min="8476" max="8476" width="14.125" style="2" customWidth="1"/>
    <col min="8477" max="8477" width="11.5" style="2" customWidth="1"/>
    <col min="8478" max="8478" width="6.125" style="2" customWidth="1"/>
    <col min="8479" max="8479" width="4.125" style="2" customWidth="1"/>
    <col min="8480" max="8480" width="8" style="2" customWidth="1"/>
    <col min="8481" max="8481" width="4.125" style="2" customWidth="1"/>
    <col min="8482" max="8709" width="8.875" style="2"/>
    <col min="8710" max="8710" width="5.75" style="2" customWidth="1"/>
    <col min="8711" max="8711" width="4.5" style="2" customWidth="1"/>
    <col min="8712" max="8712" width="4.625" style="2" customWidth="1"/>
    <col min="8713" max="8713" width="63.875" style="2" customWidth="1"/>
    <col min="8714" max="8714" width="16.875" style="2" customWidth="1"/>
    <col min="8715" max="8715" width="6.75" style="2" customWidth="1"/>
    <col min="8716" max="8716" width="4.25" style="2" customWidth="1"/>
    <col min="8717" max="8717" width="10.75" style="2" customWidth="1"/>
    <col min="8718" max="8718" width="7.375" style="2" customWidth="1"/>
    <col min="8719" max="8719" width="5.375" style="2" customWidth="1"/>
    <col min="8720" max="8720" width="10.75" style="2" customWidth="1"/>
    <col min="8721" max="8721" width="7.375" style="2" customWidth="1"/>
    <col min="8722" max="8722" width="4.375" style="2" customWidth="1"/>
    <col min="8723" max="8723" width="12.5" style="2" customWidth="1"/>
    <col min="8724" max="8724" width="7.875" style="2" customWidth="1"/>
    <col min="8725" max="8725" width="4.375" style="2" customWidth="1"/>
    <col min="8726" max="8726" width="14.375" style="2" customWidth="1"/>
    <col min="8727" max="8727" width="7.5" style="2" customWidth="1"/>
    <col min="8728" max="8728" width="9.625" style="2" customWidth="1"/>
    <col min="8729" max="8729" width="8.875" style="2" customWidth="1"/>
    <col min="8730" max="8730" width="8" style="2" customWidth="1"/>
    <col min="8731" max="8731" width="4.25" style="2" customWidth="1"/>
    <col min="8732" max="8732" width="14.125" style="2" customWidth="1"/>
    <col min="8733" max="8733" width="11.5" style="2" customWidth="1"/>
    <col min="8734" max="8734" width="6.125" style="2" customWidth="1"/>
    <col min="8735" max="8735" width="4.125" style="2" customWidth="1"/>
    <col min="8736" max="8736" width="8" style="2" customWidth="1"/>
    <col min="8737" max="8737" width="4.125" style="2" customWidth="1"/>
    <col min="8738" max="8965" width="8.875" style="2"/>
    <col min="8966" max="8966" width="5.75" style="2" customWidth="1"/>
    <col min="8967" max="8967" width="4.5" style="2" customWidth="1"/>
    <col min="8968" max="8968" width="4.625" style="2" customWidth="1"/>
    <col min="8969" max="8969" width="63.875" style="2" customWidth="1"/>
    <col min="8970" max="8970" width="16.875" style="2" customWidth="1"/>
    <col min="8971" max="8971" width="6.75" style="2" customWidth="1"/>
    <col min="8972" max="8972" width="4.25" style="2" customWidth="1"/>
    <col min="8973" max="8973" width="10.75" style="2" customWidth="1"/>
    <col min="8974" max="8974" width="7.375" style="2" customWidth="1"/>
    <col min="8975" max="8975" width="5.375" style="2" customWidth="1"/>
    <col min="8976" max="8976" width="10.75" style="2" customWidth="1"/>
    <col min="8977" max="8977" width="7.375" style="2" customWidth="1"/>
    <col min="8978" max="8978" width="4.375" style="2" customWidth="1"/>
    <col min="8979" max="8979" width="12.5" style="2" customWidth="1"/>
    <col min="8980" max="8980" width="7.875" style="2" customWidth="1"/>
    <col min="8981" max="8981" width="4.375" style="2" customWidth="1"/>
    <col min="8982" max="8982" width="14.375" style="2" customWidth="1"/>
    <col min="8983" max="8983" width="7.5" style="2" customWidth="1"/>
    <col min="8984" max="8984" width="9.625" style="2" customWidth="1"/>
    <col min="8985" max="8985" width="8.875" style="2" customWidth="1"/>
    <col min="8986" max="8986" width="8" style="2" customWidth="1"/>
    <col min="8987" max="8987" width="4.25" style="2" customWidth="1"/>
    <col min="8988" max="8988" width="14.125" style="2" customWidth="1"/>
    <col min="8989" max="8989" width="11.5" style="2" customWidth="1"/>
    <col min="8990" max="8990" width="6.125" style="2" customWidth="1"/>
    <col min="8991" max="8991" width="4.125" style="2" customWidth="1"/>
    <col min="8992" max="8992" width="8" style="2" customWidth="1"/>
    <col min="8993" max="8993" width="4.125" style="2" customWidth="1"/>
    <col min="8994" max="9221" width="8.875" style="2"/>
    <col min="9222" max="9222" width="5.75" style="2" customWidth="1"/>
    <col min="9223" max="9223" width="4.5" style="2" customWidth="1"/>
    <col min="9224" max="9224" width="4.625" style="2" customWidth="1"/>
    <col min="9225" max="9225" width="63.875" style="2" customWidth="1"/>
    <col min="9226" max="9226" width="16.875" style="2" customWidth="1"/>
    <col min="9227" max="9227" width="6.75" style="2" customWidth="1"/>
    <col min="9228" max="9228" width="4.25" style="2" customWidth="1"/>
    <col min="9229" max="9229" width="10.75" style="2" customWidth="1"/>
    <col min="9230" max="9230" width="7.375" style="2" customWidth="1"/>
    <col min="9231" max="9231" width="5.375" style="2" customWidth="1"/>
    <col min="9232" max="9232" width="10.75" style="2" customWidth="1"/>
    <col min="9233" max="9233" width="7.375" style="2" customWidth="1"/>
    <col min="9234" max="9234" width="4.375" style="2" customWidth="1"/>
    <col min="9235" max="9235" width="12.5" style="2" customWidth="1"/>
    <col min="9236" max="9236" width="7.875" style="2" customWidth="1"/>
    <col min="9237" max="9237" width="4.375" style="2" customWidth="1"/>
    <col min="9238" max="9238" width="14.375" style="2" customWidth="1"/>
    <col min="9239" max="9239" width="7.5" style="2" customWidth="1"/>
    <col min="9240" max="9240" width="9.625" style="2" customWidth="1"/>
    <col min="9241" max="9241" width="8.875" style="2" customWidth="1"/>
    <col min="9242" max="9242" width="8" style="2" customWidth="1"/>
    <col min="9243" max="9243" width="4.25" style="2" customWidth="1"/>
    <col min="9244" max="9244" width="14.125" style="2" customWidth="1"/>
    <col min="9245" max="9245" width="11.5" style="2" customWidth="1"/>
    <col min="9246" max="9246" width="6.125" style="2" customWidth="1"/>
    <col min="9247" max="9247" width="4.125" style="2" customWidth="1"/>
    <col min="9248" max="9248" width="8" style="2" customWidth="1"/>
    <col min="9249" max="9249" width="4.125" style="2" customWidth="1"/>
    <col min="9250" max="9477" width="8.875" style="2"/>
    <col min="9478" max="9478" width="5.75" style="2" customWidth="1"/>
    <col min="9479" max="9479" width="4.5" style="2" customWidth="1"/>
    <col min="9480" max="9480" width="4.625" style="2" customWidth="1"/>
    <col min="9481" max="9481" width="63.875" style="2" customWidth="1"/>
    <col min="9482" max="9482" width="16.875" style="2" customWidth="1"/>
    <col min="9483" max="9483" width="6.75" style="2" customWidth="1"/>
    <col min="9484" max="9484" width="4.25" style="2" customWidth="1"/>
    <col min="9485" max="9485" width="10.75" style="2" customWidth="1"/>
    <col min="9486" max="9486" width="7.375" style="2" customWidth="1"/>
    <col min="9487" max="9487" width="5.375" style="2" customWidth="1"/>
    <col min="9488" max="9488" width="10.75" style="2" customWidth="1"/>
    <col min="9489" max="9489" width="7.375" style="2" customWidth="1"/>
    <col min="9490" max="9490" width="4.375" style="2" customWidth="1"/>
    <col min="9491" max="9491" width="12.5" style="2" customWidth="1"/>
    <col min="9492" max="9492" width="7.875" style="2" customWidth="1"/>
    <col min="9493" max="9493" width="4.375" style="2" customWidth="1"/>
    <col min="9494" max="9494" width="14.375" style="2" customWidth="1"/>
    <col min="9495" max="9495" width="7.5" style="2" customWidth="1"/>
    <col min="9496" max="9496" width="9.625" style="2" customWidth="1"/>
    <col min="9497" max="9497" width="8.875" style="2" customWidth="1"/>
    <col min="9498" max="9498" width="8" style="2" customWidth="1"/>
    <col min="9499" max="9499" width="4.25" style="2" customWidth="1"/>
    <col min="9500" max="9500" width="14.125" style="2" customWidth="1"/>
    <col min="9501" max="9501" width="11.5" style="2" customWidth="1"/>
    <col min="9502" max="9502" width="6.125" style="2" customWidth="1"/>
    <col min="9503" max="9503" width="4.125" style="2" customWidth="1"/>
    <col min="9504" max="9504" width="8" style="2" customWidth="1"/>
    <col min="9505" max="9505" width="4.125" style="2" customWidth="1"/>
    <col min="9506" max="9733" width="8.875" style="2"/>
    <col min="9734" max="9734" width="5.75" style="2" customWidth="1"/>
    <col min="9735" max="9735" width="4.5" style="2" customWidth="1"/>
    <col min="9736" max="9736" width="4.625" style="2" customWidth="1"/>
    <col min="9737" max="9737" width="63.875" style="2" customWidth="1"/>
    <col min="9738" max="9738" width="16.875" style="2" customWidth="1"/>
    <col min="9739" max="9739" width="6.75" style="2" customWidth="1"/>
    <col min="9740" max="9740" width="4.25" style="2" customWidth="1"/>
    <col min="9741" max="9741" width="10.75" style="2" customWidth="1"/>
    <col min="9742" max="9742" width="7.375" style="2" customWidth="1"/>
    <col min="9743" max="9743" width="5.375" style="2" customWidth="1"/>
    <col min="9744" max="9744" width="10.75" style="2" customWidth="1"/>
    <col min="9745" max="9745" width="7.375" style="2" customWidth="1"/>
    <col min="9746" max="9746" width="4.375" style="2" customWidth="1"/>
    <col min="9747" max="9747" width="12.5" style="2" customWidth="1"/>
    <col min="9748" max="9748" width="7.875" style="2" customWidth="1"/>
    <col min="9749" max="9749" width="4.375" style="2" customWidth="1"/>
    <col min="9750" max="9750" width="14.375" style="2" customWidth="1"/>
    <col min="9751" max="9751" width="7.5" style="2" customWidth="1"/>
    <col min="9752" max="9752" width="9.625" style="2" customWidth="1"/>
    <col min="9753" max="9753" width="8.875" style="2" customWidth="1"/>
    <col min="9754" max="9754" width="8" style="2" customWidth="1"/>
    <col min="9755" max="9755" width="4.25" style="2" customWidth="1"/>
    <col min="9756" max="9756" width="14.125" style="2" customWidth="1"/>
    <col min="9757" max="9757" width="11.5" style="2" customWidth="1"/>
    <col min="9758" max="9758" width="6.125" style="2" customWidth="1"/>
    <col min="9759" max="9759" width="4.125" style="2" customWidth="1"/>
    <col min="9760" max="9760" width="8" style="2" customWidth="1"/>
    <col min="9761" max="9761" width="4.125" style="2" customWidth="1"/>
    <col min="9762" max="9989" width="8.875" style="2"/>
    <col min="9990" max="9990" width="5.75" style="2" customWidth="1"/>
    <col min="9991" max="9991" width="4.5" style="2" customWidth="1"/>
    <col min="9992" max="9992" width="4.625" style="2" customWidth="1"/>
    <col min="9993" max="9993" width="63.875" style="2" customWidth="1"/>
    <col min="9994" max="9994" width="16.875" style="2" customWidth="1"/>
    <col min="9995" max="9995" width="6.75" style="2" customWidth="1"/>
    <col min="9996" max="9996" width="4.25" style="2" customWidth="1"/>
    <col min="9997" max="9997" width="10.75" style="2" customWidth="1"/>
    <col min="9998" max="9998" width="7.375" style="2" customWidth="1"/>
    <col min="9999" max="9999" width="5.375" style="2" customWidth="1"/>
    <col min="10000" max="10000" width="10.75" style="2" customWidth="1"/>
    <col min="10001" max="10001" width="7.375" style="2" customWidth="1"/>
    <col min="10002" max="10002" width="4.375" style="2" customWidth="1"/>
    <col min="10003" max="10003" width="12.5" style="2" customWidth="1"/>
    <col min="10004" max="10004" width="7.875" style="2" customWidth="1"/>
    <col min="10005" max="10005" width="4.375" style="2" customWidth="1"/>
    <col min="10006" max="10006" width="14.375" style="2" customWidth="1"/>
    <col min="10007" max="10007" width="7.5" style="2" customWidth="1"/>
    <col min="10008" max="10008" width="9.625" style="2" customWidth="1"/>
    <col min="10009" max="10009" width="8.875" style="2" customWidth="1"/>
    <col min="10010" max="10010" width="8" style="2" customWidth="1"/>
    <col min="10011" max="10011" width="4.25" style="2" customWidth="1"/>
    <col min="10012" max="10012" width="14.125" style="2" customWidth="1"/>
    <col min="10013" max="10013" width="11.5" style="2" customWidth="1"/>
    <col min="10014" max="10014" width="6.125" style="2" customWidth="1"/>
    <col min="10015" max="10015" width="4.125" style="2" customWidth="1"/>
    <col min="10016" max="10016" width="8" style="2" customWidth="1"/>
    <col min="10017" max="10017" width="4.125" style="2" customWidth="1"/>
    <col min="10018" max="10245" width="8.875" style="2"/>
    <col min="10246" max="10246" width="5.75" style="2" customWidth="1"/>
    <col min="10247" max="10247" width="4.5" style="2" customWidth="1"/>
    <col min="10248" max="10248" width="4.625" style="2" customWidth="1"/>
    <col min="10249" max="10249" width="63.875" style="2" customWidth="1"/>
    <col min="10250" max="10250" width="16.875" style="2" customWidth="1"/>
    <col min="10251" max="10251" width="6.75" style="2" customWidth="1"/>
    <col min="10252" max="10252" width="4.25" style="2" customWidth="1"/>
    <col min="10253" max="10253" width="10.75" style="2" customWidth="1"/>
    <col min="10254" max="10254" width="7.375" style="2" customWidth="1"/>
    <col min="10255" max="10255" width="5.375" style="2" customWidth="1"/>
    <col min="10256" max="10256" width="10.75" style="2" customWidth="1"/>
    <col min="10257" max="10257" width="7.375" style="2" customWidth="1"/>
    <col min="10258" max="10258" width="4.375" style="2" customWidth="1"/>
    <col min="10259" max="10259" width="12.5" style="2" customWidth="1"/>
    <col min="10260" max="10260" width="7.875" style="2" customWidth="1"/>
    <col min="10261" max="10261" width="4.375" style="2" customWidth="1"/>
    <col min="10262" max="10262" width="14.375" style="2" customWidth="1"/>
    <col min="10263" max="10263" width="7.5" style="2" customWidth="1"/>
    <col min="10264" max="10264" width="9.625" style="2" customWidth="1"/>
    <col min="10265" max="10265" width="8.875" style="2" customWidth="1"/>
    <col min="10266" max="10266" width="8" style="2" customWidth="1"/>
    <col min="10267" max="10267" width="4.25" style="2" customWidth="1"/>
    <col min="10268" max="10268" width="14.125" style="2" customWidth="1"/>
    <col min="10269" max="10269" width="11.5" style="2" customWidth="1"/>
    <col min="10270" max="10270" width="6.125" style="2" customWidth="1"/>
    <col min="10271" max="10271" width="4.125" style="2" customWidth="1"/>
    <col min="10272" max="10272" width="8" style="2" customWidth="1"/>
    <col min="10273" max="10273" width="4.125" style="2" customWidth="1"/>
    <col min="10274" max="10501" width="8.875" style="2"/>
    <col min="10502" max="10502" width="5.75" style="2" customWidth="1"/>
    <col min="10503" max="10503" width="4.5" style="2" customWidth="1"/>
    <col min="10504" max="10504" width="4.625" style="2" customWidth="1"/>
    <col min="10505" max="10505" width="63.875" style="2" customWidth="1"/>
    <col min="10506" max="10506" width="16.875" style="2" customWidth="1"/>
    <col min="10507" max="10507" width="6.75" style="2" customWidth="1"/>
    <col min="10508" max="10508" width="4.25" style="2" customWidth="1"/>
    <col min="10509" max="10509" width="10.75" style="2" customWidth="1"/>
    <col min="10510" max="10510" width="7.375" style="2" customWidth="1"/>
    <col min="10511" max="10511" width="5.375" style="2" customWidth="1"/>
    <col min="10512" max="10512" width="10.75" style="2" customWidth="1"/>
    <col min="10513" max="10513" width="7.375" style="2" customWidth="1"/>
    <col min="10514" max="10514" width="4.375" style="2" customWidth="1"/>
    <col min="10515" max="10515" width="12.5" style="2" customWidth="1"/>
    <col min="10516" max="10516" width="7.875" style="2" customWidth="1"/>
    <col min="10517" max="10517" width="4.375" style="2" customWidth="1"/>
    <col min="10518" max="10518" width="14.375" style="2" customWidth="1"/>
    <col min="10519" max="10519" width="7.5" style="2" customWidth="1"/>
    <col min="10520" max="10520" width="9.625" style="2" customWidth="1"/>
    <col min="10521" max="10521" width="8.875" style="2" customWidth="1"/>
    <col min="10522" max="10522" width="8" style="2" customWidth="1"/>
    <col min="10523" max="10523" width="4.25" style="2" customWidth="1"/>
    <col min="10524" max="10524" width="14.125" style="2" customWidth="1"/>
    <col min="10525" max="10525" width="11.5" style="2" customWidth="1"/>
    <col min="10526" max="10526" width="6.125" style="2" customWidth="1"/>
    <col min="10527" max="10527" width="4.125" style="2" customWidth="1"/>
    <col min="10528" max="10528" width="8" style="2" customWidth="1"/>
    <col min="10529" max="10529" width="4.125" style="2" customWidth="1"/>
    <col min="10530" max="10757" width="8.875" style="2"/>
    <col min="10758" max="10758" width="5.75" style="2" customWidth="1"/>
    <col min="10759" max="10759" width="4.5" style="2" customWidth="1"/>
    <col min="10760" max="10760" width="4.625" style="2" customWidth="1"/>
    <col min="10761" max="10761" width="63.875" style="2" customWidth="1"/>
    <col min="10762" max="10762" width="16.875" style="2" customWidth="1"/>
    <col min="10763" max="10763" width="6.75" style="2" customWidth="1"/>
    <col min="10764" max="10764" width="4.25" style="2" customWidth="1"/>
    <col min="10765" max="10765" width="10.75" style="2" customWidth="1"/>
    <col min="10766" max="10766" width="7.375" style="2" customWidth="1"/>
    <col min="10767" max="10767" width="5.375" style="2" customWidth="1"/>
    <col min="10768" max="10768" width="10.75" style="2" customWidth="1"/>
    <col min="10769" max="10769" width="7.375" style="2" customWidth="1"/>
    <col min="10770" max="10770" width="4.375" style="2" customWidth="1"/>
    <col min="10771" max="10771" width="12.5" style="2" customWidth="1"/>
    <col min="10772" max="10772" width="7.875" style="2" customWidth="1"/>
    <col min="10773" max="10773" width="4.375" style="2" customWidth="1"/>
    <col min="10774" max="10774" width="14.375" style="2" customWidth="1"/>
    <col min="10775" max="10775" width="7.5" style="2" customWidth="1"/>
    <col min="10776" max="10776" width="9.625" style="2" customWidth="1"/>
    <col min="10777" max="10777" width="8.875" style="2" customWidth="1"/>
    <col min="10778" max="10778" width="8" style="2" customWidth="1"/>
    <col min="10779" max="10779" width="4.25" style="2" customWidth="1"/>
    <col min="10780" max="10780" width="14.125" style="2" customWidth="1"/>
    <col min="10781" max="10781" width="11.5" style="2" customWidth="1"/>
    <col min="10782" max="10782" width="6.125" style="2" customWidth="1"/>
    <col min="10783" max="10783" width="4.125" style="2" customWidth="1"/>
    <col min="10784" max="10784" width="8" style="2" customWidth="1"/>
    <col min="10785" max="10785" width="4.125" style="2" customWidth="1"/>
    <col min="10786" max="11013" width="8.875" style="2"/>
    <col min="11014" max="11014" width="5.75" style="2" customWidth="1"/>
    <col min="11015" max="11015" width="4.5" style="2" customWidth="1"/>
    <col min="11016" max="11016" width="4.625" style="2" customWidth="1"/>
    <col min="11017" max="11017" width="63.875" style="2" customWidth="1"/>
    <col min="11018" max="11018" width="16.875" style="2" customWidth="1"/>
    <col min="11019" max="11019" width="6.75" style="2" customWidth="1"/>
    <col min="11020" max="11020" width="4.25" style="2" customWidth="1"/>
    <col min="11021" max="11021" width="10.75" style="2" customWidth="1"/>
    <col min="11022" max="11022" width="7.375" style="2" customWidth="1"/>
    <col min="11023" max="11023" width="5.375" style="2" customWidth="1"/>
    <col min="11024" max="11024" width="10.75" style="2" customWidth="1"/>
    <col min="11025" max="11025" width="7.375" style="2" customWidth="1"/>
    <col min="11026" max="11026" width="4.375" style="2" customWidth="1"/>
    <col min="11027" max="11027" width="12.5" style="2" customWidth="1"/>
    <col min="11028" max="11028" width="7.875" style="2" customWidth="1"/>
    <col min="11029" max="11029" width="4.375" style="2" customWidth="1"/>
    <col min="11030" max="11030" width="14.375" style="2" customWidth="1"/>
    <col min="11031" max="11031" width="7.5" style="2" customWidth="1"/>
    <col min="11032" max="11032" width="9.625" style="2" customWidth="1"/>
    <col min="11033" max="11033" width="8.875" style="2" customWidth="1"/>
    <col min="11034" max="11034" width="8" style="2" customWidth="1"/>
    <col min="11035" max="11035" width="4.25" style="2" customWidth="1"/>
    <col min="11036" max="11036" width="14.125" style="2" customWidth="1"/>
    <col min="11037" max="11037" width="11.5" style="2" customWidth="1"/>
    <col min="11038" max="11038" width="6.125" style="2" customWidth="1"/>
    <col min="11039" max="11039" width="4.125" style="2" customWidth="1"/>
    <col min="11040" max="11040" width="8" style="2" customWidth="1"/>
    <col min="11041" max="11041" width="4.125" style="2" customWidth="1"/>
    <col min="11042" max="11269" width="8.875" style="2"/>
    <col min="11270" max="11270" width="5.75" style="2" customWidth="1"/>
    <col min="11271" max="11271" width="4.5" style="2" customWidth="1"/>
    <col min="11272" max="11272" width="4.625" style="2" customWidth="1"/>
    <col min="11273" max="11273" width="63.875" style="2" customWidth="1"/>
    <col min="11274" max="11274" width="16.875" style="2" customWidth="1"/>
    <col min="11275" max="11275" width="6.75" style="2" customWidth="1"/>
    <col min="11276" max="11276" width="4.25" style="2" customWidth="1"/>
    <col min="11277" max="11277" width="10.75" style="2" customWidth="1"/>
    <col min="11278" max="11278" width="7.375" style="2" customWidth="1"/>
    <col min="11279" max="11279" width="5.375" style="2" customWidth="1"/>
    <col min="11280" max="11280" width="10.75" style="2" customWidth="1"/>
    <col min="11281" max="11281" width="7.375" style="2" customWidth="1"/>
    <col min="11282" max="11282" width="4.375" style="2" customWidth="1"/>
    <col min="11283" max="11283" width="12.5" style="2" customWidth="1"/>
    <col min="11284" max="11284" width="7.875" style="2" customWidth="1"/>
    <col min="11285" max="11285" width="4.375" style="2" customWidth="1"/>
    <col min="11286" max="11286" width="14.375" style="2" customWidth="1"/>
    <col min="11287" max="11287" width="7.5" style="2" customWidth="1"/>
    <col min="11288" max="11288" width="9.625" style="2" customWidth="1"/>
    <col min="11289" max="11289" width="8.875" style="2" customWidth="1"/>
    <col min="11290" max="11290" width="8" style="2" customWidth="1"/>
    <col min="11291" max="11291" width="4.25" style="2" customWidth="1"/>
    <col min="11292" max="11292" width="14.125" style="2" customWidth="1"/>
    <col min="11293" max="11293" width="11.5" style="2" customWidth="1"/>
    <col min="11294" max="11294" width="6.125" style="2" customWidth="1"/>
    <col min="11295" max="11295" width="4.125" style="2" customWidth="1"/>
    <col min="11296" max="11296" width="8" style="2" customWidth="1"/>
    <col min="11297" max="11297" width="4.125" style="2" customWidth="1"/>
    <col min="11298" max="11525" width="8.875" style="2"/>
    <col min="11526" max="11526" width="5.75" style="2" customWidth="1"/>
    <col min="11527" max="11527" width="4.5" style="2" customWidth="1"/>
    <col min="11528" max="11528" width="4.625" style="2" customWidth="1"/>
    <col min="11529" max="11529" width="63.875" style="2" customWidth="1"/>
    <col min="11530" max="11530" width="16.875" style="2" customWidth="1"/>
    <col min="11531" max="11531" width="6.75" style="2" customWidth="1"/>
    <col min="11532" max="11532" width="4.25" style="2" customWidth="1"/>
    <col min="11533" max="11533" width="10.75" style="2" customWidth="1"/>
    <col min="11534" max="11534" width="7.375" style="2" customWidth="1"/>
    <col min="11535" max="11535" width="5.375" style="2" customWidth="1"/>
    <col min="11536" max="11536" width="10.75" style="2" customWidth="1"/>
    <col min="11537" max="11537" width="7.375" style="2" customWidth="1"/>
    <col min="11538" max="11538" width="4.375" style="2" customWidth="1"/>
    <col min="11539" max="11539" width="12.5" style="2" customWidth="1"/>
    <col min="11540" max="11540" width="7.875" style="2" customWidth="1"/>
    <col min="11541" max="11541" width="4.375" style="2" customWidth="1"/>
    <col min="11542" max="11542" width="14.375" style="2" customWidth="1"/>
    <col min="11543" max="11543" width="7.5" style="2" customWidth="1"/>
    <col min="11544" max="11544" width="9.625" style="2" customWidth="1"/>
    <col min="11545" max="11545" width="8.875" style="2" customWidth="1"/>
    <col min="11546" max="11546" width="8" style="2" customWidth="1"/>
    <col min="11547" max="11547" width="4.25" style="2" customWidth="1"/>
    <col min="11548" max="11548" width="14.125" style="2" customWidth="1"/>
    <col min="11549" max="11549" width="11.5" style="2" customWidth="1"/>
    <col min="11550" max="11550" width="6.125" style="2" customWidth="1"/>
    <col min="11551" max="11551" width="4.125" style="2" customWidth="1"/>
    <col min="11552" max="11552" width="8" style="2" customWidth="1"/>
    <col min="11553" max="11553" width="4.125" style="2" customWidth="1"/>
    <col min="11554" max="11781" width="8.875" style="2"/>
    <col min="11782" max="11782" width="5.75" style="2" customWidth="1"/>
    <col min="11783" max="11783" width="4.5" style="2" customWidth="1"/>
    <col min="11784" max="11784" width="4.625" style="2" customWidth="1"/>
    <col min="11785" max="11785" width="63.875" style="2" customWidth="1"/>
    <col min="11786" max="11786" width="16.875" style="2" customWidth="1"/>
    <col min="11787" max="11787" width="6.75" style="2" customWidth="1"/>
    <col min="11788" max="11788" width="4.25" style="2" customWidth="1"/>
    <col min="11789" max="11789" width="10.75" style="2" customWidth="1"/>
    <col min="11790" max="11790" width="7.375" style="2" customWidth="1"/>
    <col min="11791" max="11791" width="5.375" style="2" customWidth="1"/>
    <col min="11792" max="11792" width="10.75" style="2" customWidth="1"/>
    <col min="11793" max="11793" width="7.375" style="2" customWidth="1"/>
    <col min="11794" max="11794" width="4.375" style="2" customWidth="1"/>
    <col min="11795" max="11795" width="12.5" style="2" customWidth="1"/>
    <col min="11796" max="11796" width="7.875" style="2" customWidth="1"/>
    <col min="11797" max="11797" width="4.375" style="2" customWidth="1"/>
    <col min="11798" max="11798" width="14.375" style="2" customWidth="1"/>
    <col min="11799" max="11799" width="7.5" style="2" customWidth="1"/>
    <col min="11800" max="11800" width="9.625" style="2" customWidth="1"/>
    <col min="11801" max="11801" width="8.875" style="2" customWidth="1"/>
    <col min="11802" max="11802" width="8" style="2" customWidth="1"/>
    <col min="11803" max="11803" width="4.25" style="2" customWidth="1"/>
    <col min="11804" max="11804" width="14.125" style="2" customWidth="1"/>
    <col min="11805" max="11805" width="11.5" style="2" customWidth="1"/>
    <col min="11806" max="11806" width="6.125" style="2" customWidth="1"/>
    <col min="11807" max="11807" width="4.125" style="2" customWidth="1"/>
    <col min="11808" max="11808" width="8" style="2" customWidth="1"/>
    <col min="11809" max="11809" width="4.125" style="2" customWidth="1"/>
    <col min="11810" max="12037" width="8.875" style="2"/>
    <col min="12038" max="12038" width="5.75" style="2" customWidth="1"/>
    <col min="12039" max="12039" width="4.5" style="2" customWidth="1"/>
    <col min="12040" max="12040" width="4.625" style="2" customWidth="1"/>
    <col min="12041" max="12041" width="63.875" style="2" customWidth="1"/>
    <col min="12042" max="12042" width="16.875" style="2" customWidth="1"/>
    <col min="12043" max="12043" width="6.75" style="2" customWidth="1"/>
    <col min="12044" max="12044" width="4.25" style="2" customWidth="1"/>
    <col min="12045" max="12045" width="10.75" style="2" customWidth="1"/>
    <col min="12046" max="12046" width="7.375" style="2" customWidth="1"/>
    <col min="12047" max="12047" width="5.375" style="2" customWidth="1"/>
    <col min="12048" max="12048" width="10.75" style="2" customWidth="1"/>
    <col min="12049" max="12049" width="7.375" style="2" customWidth="1"/>
    <col min="12050" max="12050" width="4.375" style="2" customWidth="1"/>
    <col min="12051" max="12051" width="12.5" style="2" customWidth="1"/>
    <col min="12052" max="12052" width="7.875" style="2" customWidth="1"/>
    <col min="12053" max="12053" width="4.375" style="2" customWidth="1"/>
    <col min="12054" max="12054" width="14.375" style="2" customWidth="1"/>
    <col min="12055" max="12055" width="7.5" style="2" customWidth="1"/>
    <col min="12056" max="12056" width="9.625" style="2" customWidth="1"/>
    <col min="12057" max="12057" width="8.875" style="2" customWidth="1"/>
    <col min="12058" max="12058" width="8" style="2" customWidth="1"/>
    <col min="12059" max="12059" width="4.25" style="2" customWidth="1"/>
    <col min="12060" max="12060" width="14.125" style="2" customWidth="1"/>
    <col min="12061" max="12061" width="11.5" style="2" customWidth="1"/>
    <col min="12062" max="12062" width="6.125" style="2" customWidth="1"/>
    <col min="12063" max="12063" width="4.125" style="2" customWidth="1"/>
    <col min="12064" max="12064" width="8" style="2" customWidth="1"/>
    <col min="12065" max="12065" width="4.125" style="2" customWidth="1"/>
    <col min="12066" max="12293" width="8.875" style="2"/>
    <col min="12294" max="12294" width="5.75" style="2" customWidth="1"/>
    <col min="12295" max="12295" width="4.5" style="2" customWidth="1"/>
    <col min="12296" max="12296" width="4.625" style="2" customWidth="1"/>
    <col min="12297" max="12297" width="63.875" style="2" customWidth="1"/>
    <col min="12298" max="12298" width="16.875" style="2" customWidth="1"/>
    <col min="12299" max="12299" width="6.75" style="2" customWidth="1"/>
    <col min="12300" max="12300" width="4.25" style="2" customWidth="1"/>
    <col min="12301" max="12301" width="10.75" style="2" customWidth="1"/>
    <col min="12302" max="12302" width="7.375" style="2" customWidth="1"/>
    <col min="12303" max="12303" width="5.375" style="2" customWidth="1"/>
    <col min="12304" max="12304" width="10.75" style="2" customWidth="1"/>
    <col min="12305" max="12305" width="7.375" style="2" customWidth="1"/>
    <col min="12306" max="12306" width="4.375" style="2" customWidth="1"/>
    <col min="12307" max="12307" width="12.5" style="2" customWidth="1"/>
    <col min="12308" max="12308" width="7.875" style="2" customWidth="1"/>
    <col min="12309" max="12309" width="4.375" style="2" customWidth="1"/>
    <col min="12310" max="12310" width="14.375" style="2" customWidth="1"/>
    <col min="12311" max="12311" width="7.5" style="2" customWidth="1"/>
    <col min="12312" max="12312" width="9.625" style="2" customWidth="1"/>
    <col min="12313" max="12313" width="8.875" style="2" customWidth="1"/>
    <col min="12314" max="12314" width="8" style="2" customWidth="1"/>
    <col min="12315" max="12315" width="4.25" style="2" customWidth="1"/>
    <col min="12316" max="12316" width="14.125" style="2" customWidth="1"/>
    <col min="12317" max="12317" width="11.5" style="2" customWidth="1"/>
    <col min="12318" max="12318" width="6.125" style="2" customWidth="1"/>
    <col min="12319" max="12319" width="4.125" style="2" customWidth="1"/>
    <col min="12320" max="12320" width="8" style="2" customWidth="1"/>
    <col min="12321" max="12321" width="4.125" style="2" customWidth="1"/>
    <col min="12322" max="12549" width="8.875" style="2"/>
    <col min="12550" max="12550" width="5.75" style="2" customWidth="1"/>
    <col min="12551" max="12551" width="4.5" style="2" customWidth="1"/>
    <col min="12552" max="12552" width="4.625" style="2" customWidth="1"/>
    <col min="12553" max="12553" width="63.875" style="2" customWidth="1"/>
    <col min="12554" max="12554" width="16.875" style="2" customWidth="1"/>
    <col min="12555" max="12555" width="6.75" style="2" customWidth="1"/>
    <col min="12556" max="12556" width="4.25" style="2" customWidth="1"/>
    <col min="12557" max="12557" width="10.75" style="2" customWidth="1"/>
    <col min="12558" max="12558" width="7.375" style="2" customWidth="1"/>
    <col min="12559" max="12559" width="5.375" style="2" customWidth="1"/>
    <col min="12560" max="12560" width="10.75" style="2" customWidth="1"/>
    <col min="12561" max="12561" width="7.375" style="2" customWidth="1"/>
    <col min="12562" max="12562" width="4.375" style="2" customWidth="1"/>
    <col min="12563" max="12563" width="12.5" style="2" customWidth="1"/>
    <col min="12564" max="12564" width="7.875" style="2" customWidth="1"/>
    <col min="12565" max="12565" width="4.375" style="2" customWidth="1"/>
    <col min="12566" max="12566" width="14.375" style="2" customWidth="1"/>
    <col min="12567" max="12567" width="7.5" style="2" customWidth="1"/>
    <col min="12568" max="12568" width="9.625" style="2" customWidth="1"/>
    <col min="12569" max="12569" width="8.875" style="2" customWidth="1"/>
    <col min="12570" max="12570" width="8" style="2" customWidth="1"/>
    <col min="12571" max="12571" width="4.25" style="2" customWidth="1"/>
    <col min="12572" max="12572" width="14.125" style="2" customWidth="1"/>
    <col min="12573" max="12573" width="11.5" style="2" customWidth="1"/>
    <col min="12574" max="12574" width="6.125" style="2" customWidth="1"/>
    <col min="12575" max="12575" width="4.125" style="2" customWidth="1"/>
    <col min="12576" max="12576" width="8" style="2" customWidth="1"/>
    <col min="12577" max="12577" width="4.125" style="2" customWidth="1"/>
    <col min="12578" max="12805" width="8.875" style="2"/>
    <col min="12806" max="12806" width="5.75" style="2" customWidth="1"/>
    <col min="12807" max="12807" width="4.5" style="2" customWidth="1"/>
    <col min="12808" max="12808" width="4.625" style="2" customWidth="1"/>
    <col min="12809" max="12809" width="63.875" style="2" customWidth="1"/>
    <col min="12810" max="12810" width="16.875" style="2" customWidth="1"/>
    <col min="12811" max="12811" width="6.75" style="2" customWidth="1"/>
    <col min="12812" max="12812" width="4.25" style="2" customWidth="1"/>
    <col min="12813" max="12813" width="10.75" style="2" customWidth="1"/>
    <col min="12814" max="12814" width="7.375" style="2" customWidth="1"/>
    <col min="12815" max="12815" width="5.375" style="2" customWidth="1"/>
    <col min="12816" max="12816" width="10.75" style="2" customWidth="1"/>
    <col min="12817" max="12817" width="7.375" style="2" customWidth="1"/>
    <col min="12818" max="12818" width="4.375" style="2" customWidth="1"/>
    <col min="12819" max="12819" width="12.5" style="2" customWidth="1"/>
    <col min="12820" max="12820" width="7.875" style="2" customWidth="1"/>
    <col min="12821" max="12821" width="4.375" style="2" customWidth="1"/>
    <col min="12822" max="12822" width="14.375" style="2" customWidth="1"/>
    <col min="12823" max="12823" width="7.5" style="2" customWidth="1"/>
    <col min="12824" max="12824" width="9.625" style="2" customWidth="1"/>
    <col min="12825" max="12825" width="8.875" style="2" customWidth="1"/>
    <col min="12826" max="12826" width="8" style="2" customWidth="1"/>
    <col min="12827" max="12827" width="4.25" style="2" customWidth="1"/>
    <col min="12828" max="12828" width="14.125" style="2" customWidth="1"/>
    <col min="12829" max="12829" width="11.5" style="2" customWidth="1"/>
    <col min="12830" max="12830" width="6.125" style="2" customWidth="1"/>
    <col min="12831" max="12831" width="4.125" style="2" customWidth="1"/>
    <col min="12832" max="12832" width="8" style="2" customWidth="1"/>
    <col min="12833" max="12833" width="4.125" style="2" customWidth="1"/>
    <col min="12834" max="13061" width="8.875" style="2"/>
    <col min="13062" max="13062" width="5.75" style="2" customWidth="1"/>
    <col min="13063" max="13063" width="4.5" style="2" customWidth="1"/>
    <col min="13064" max="13064" width="4.625" style="2" customWidth="1"/>
    <col min="13065" max="13065" width="63.875" style="2" customWidth="1"/>
    <col min="13066" max="13066" width="16.875" style="2" customWidth="1"/>
    <col min="13067" max="13067" width="6.75" style="2" customWidth="1"/>
    <col min="13068" max="13068" width="4.25" style="2" customWidth="1"/>
    <col min="13069" max="13069" width="10.75" style="2" customWidth="1"/>
    <col min="13070" max="13070" width="7.375" style="2" customWidth="1"/>
    <col min="13071" max="13071" width="5.375" style="2" customWidth="1"/>
    <col min="13072" max="13072" width="10.75" style="2" customWidth="1"/>
    <col min="13073" max="13073" width="7.375" style="2" customWidth="1"/>
    <col min="13074" max="13074" width="4.375" style="2" customWidth="1"/>
    <col min="13075" max="13075" width="12.5" style="2" customWidth="1"/>
    <col min="13076" max="13076" width="7.875" style="2" customWidth="1"/>
    <col min="13077" max="13077" width="4.375" style="2" customWidth="1"/>
    <col min="13078" max="13078" width="14.375" style="2" customWidth="1"/>
    <col min="13079" max="13079" width="7.5" style="2" customWidth="1"/>
    <col min="13080" max="13080" width="9.625" style="2" customWidth="1"/>
    <col min="13081" max="13081" width="8.875" style="2" customWidth="1"/>
    <col min="13082" max="13082" width="8" style="2" customWidth="1"/>
    <col min="13083" max="13083" width="4.25" style="2" customWidth="1"/>
    <col min="13084" max="13084" width="14.125" style="2" customWidth="1"/>
    <col min="13085" max="13085" width="11.5" style="2" customWidth="1"/>
    <col min="13086" max="13086" width="6.125" style="2" customWidth="1"/>
    <col min="13087" max="13087" width="4.125" style="2" customWidth="1"/>
    <col min="13088" max="13088" width="8" style="2" customWidth="1"/>
    <col min="13089" max="13089" width="4.125" style="2" customWidth="1"/>
    <col min="13090" max="13317" width="8.875" style="2"/>
    <col min="13318" max="13318" width="5.75" style="2" customWidth="1"/>
    <col min="13319" max="13319" width="4.5" style="2" customWidth="1"/>
    <col min="13320" max="13320" width="4.625" style="2" customWidth="1"/>
    <col min="13321" max="13321" width="63.875" style="2" customWidth="1"/>
    <col min="13322" max="13322" width="16.875" style="2" customWidth="1"/>
    <col min="13323" max="13323" width="6.75" style="2" customWidth="1"/>
    <col min="13324" max="13324" width="4.25" style="2" customWidth="1"/>
    <col min="13325" max="13325" width="10.75" style="2" customWidth="1"/>
    <col min="13326" max="13326" width="7.375" style="2" customWidth="1"/>
    <col min="13327" max="13327" width="5.375" style="2" customWidth="1"/>
    <col min="13328" max="13328" width="10.75" style="2" customWidth="1"/>
    <col min="13329" max="13329" width="7.375" style="2" customWidth="1"/>
    <col min="13330" max="13330" width="4.375" style="2" customWidth="1"/>
    <col min="13331" max="13331" width="12.5" style="2" customWidth="1"/>
    <col min="13332" max="13332" width="7.875" style="2" customWidth="1"/>
    <col min="13333" max="13333" width="4.375" style="2" customWidth="1"/>
    <col min="13334" max="13334" width="14.375" style="2" customWidth="1"/>
    <col min="13335" max="13335" width="7.5" style="2" customWidth="1"/>
    <col min="13336" max="13336" width="9.625" style="2" customWidth="1"/>
    <col min="13337" max="13337" width="8.875" style="2" customWidth="1"/>
    <col min="13338" max="13338" width="8" style="2" customWidth="1"/>
    <col min="13339" max="13339" width="4.25" style="2" customWidth="1"/>
    <col min="13340" max="13340" width="14.125" style="2" customWidth="1"/>
    <col min="13341" max="13341" width="11.5" style="2" customWidth="1"/>
    <col min="13342" max="13342" width="6.125" style="2" customWidth="1"/>
    <col min="13343" max="13343" width="4.125" style="2" customWidth="1"/>
    <col min="13344" max="13344" width="8" style="2" customWidth="1"/>
    <col min="13345" max="13345" width="4.125" style="2" customWidth="1"/>
    <col min="13346" max="13573" width="8.875" style="2"/>
    <col min="13574" max="13574" width="5.75" style="2" customWidth="1"/>
    <col min="13575" max="13575" width="4.5" style="2" customWidth="1"/>
    <col min="13576" max="13576" width="4.625" style="2" customWidth="1"/>
    <col min="13577" max="13577" width="63.875" style="2" customWidth="1"/>
    <col min="13578" max="13578" width="16.875" style="2" customWidth="1"/>
    <col min="13579" max="13579" width="6.75" style="2" customWidth="1"/>
    <col min="13580" max="13580" width="4.25" style="2" customWidth="1"/>
    <col min="13581" max="13581" width="10.75" style="2" customWidth="1"/>
    <col min="13582" max="13582" width="7.375" style="2" customWidth="1"/>
    <col min="13583" max="13583" width="5.375" style="2" customWidth="1"/>
    <col min="13584" max="13584" width="10.75" style="2" customWidth="1"/>
    <col min="13585" max="13585" width="7.375" style="2" customWidth="1"/>
    <col min="13586" max="13586" width="4.375" style="2" customWidth="1"/>
    <col min="13587" max="13587" width="12.5" style="2" customWidth="1"/>
    <col min="13588" max="13588" width="7.875" style="2" customWidth="1"/>
    <col min="13589" max="13589" width="4.375" style="2" customWidth="1"/>
    <col min="13590" max="13590" width="14.375" style="2" customWidth="1"/>
    <col min="13591" max="13591" width="7.5" style="2" customWidth="1"/>
    <col min="13592" max="13592" width="9.625" style="2" customWidth="1"/>
    <col min="13593" max="13593" width="8.875" style="2" customWidth="1"/>
    <col min="13594" max="13594" width="8" style="2" customWidth="1"/>
    <col min="13595" max="13595" width="4.25" style="2" customWidth="1"/>
    <col min="13596" max="13596" width="14.125" style="2" customWidth="1"/>
    <col min="13597" max="13597" width="11.5" style="2" customWidth="1"/>
    <col min="13598" max="13598" width="6.125" style="2" customWidth="1"/>
    <col min="13599" max="13599" width="4.125" style="2" customWidth="1"/>
    <col min="13600" max="13600" width="8" style="2" customWidth="1"/>
    <col min="13601" max="13601" width="4.125" style="2" customWidth="1"/>
    <col min="13602" max="13829" width="8.875" style="2"/>
    <col min="13830" max="13830" width="5.75" style="2" customWidth="1"/>
    <col min="13831" max="13831" width="4.5" style="2" customWidth="1"/>
    <col min="13832" max="13832" width="4.625" style="2" customWidth="1"/>
    <col min="13833" max="13833" width="63.875" style="2" customWidth="1"/>
    <col min="13834" max="13834" width="16.875" style="2" customWidth="1"/>
    <col min="13835" max="13835" width="6.75" style="2" customWidth="1"/>
    <col min="13836" max="13836" width="4.25" style="2" customWidth="1"/>
    <col min="13837" max="13837" width="10.75" style="2" customWidth="1"/>
    <col min="13838" max="13838" width="7.375" style="2" customWidth="1"/>
    <col min="13839" max="13839" width="5.375" style="2" customWidth="1"/>
    <col min="13840" max="13840" width="10.75" style="2" customWidth="1"/>
    <col min="13841" max="13841" width="7.375" style="2" customWidth="1"/>
    <col min="13842" max="13842" width="4.375" style="2" customWidth="1"/>
    <col min="13843" max="13843" width="12.5" style="2" customWidth="1"/>
    <col min="13844" max="13844" width="7.875" style="2" customWidth="1"/>
    <col min="13845" max="13845" width="4.375" style="2" customWidth="1"/>
    <col min="13846" max="13846" width="14.375" style="2" customWidth="1"/>
    <col min="13847" max="13847" width="7.5" style="2" customWidth="1"/>
    <col min="13848" max="13848" width="9.625" style="2" customWidth="1"/>
    <col min="13849" max="13849" width="8.875" style="2" customWidth="1"/>
    <col min="13850" max="13850" width="8" style="2" customWidth="1"/>
    <col min="13851" max="13851" width="4.25" style="2" customWidth="1"/>
    <col min="13852" max="13852" width="14.125" style="2" customWidth="1"/>
    <col min="13853" max="13853" width="11.5" style="2" customWidth="1"/>
    <col min="13854" max="13854" width="6.125" style="2" customWidth="1"/>
    <col min="13855" max="13855" width="4.125" style="2" customWidth="1"/>
    <col min="13856" max="13856" width="8" style="2" customWidth="1"/>
    <col min="13857" max="13857" width="4.125" style="2" customWidth="1"/>
    <col min="13858" max="14085" width="8.875" style="2"/>
    <col min="14086" max="14086" width="5.75" style="2" customWidth="1"/>
    <col min="14087" max="14087" width="4.5" style="2" customWidth="1"/>
    <col min="14088" max="14088" width="4.625" style="2" customWidth="1"/>
    <col min="14089" max="14089" width="63.875" style="2" customWidth="1"/>
    <col min="14090" max="14090" width="16.875" style="2" customWidth="1"/>
    <col min="14091" max="14091" width="6.75" style="2" customWidth="1"/>
    <col min="14092" max="14092" width="4.25" style="2" customWidth="1"/>
    <col min="14093" max="14093" width="10.75" style="2" customWidth="1"/>
    <col min="14094" max="14094" width="7.375" style="2" customWidth="1"/>
    <col min="14095" max="14095" width="5.375" style="2" customWidth="1"/>
    <col min="14096" max="14096" width="10.75" style="2" customWidth="1"/>
    <col min="14097" max="14097" width="7.375" style="2" customWidth="1"/>
    <col min="14098" max="14098" width="4.375" style="2" customWidth="1"/>
    <col min="14099" max="14099" width="12.5" style="2" customWidth="1"/>
    <col min="14100" max="14100" width="7.875" style="2" customWidth="1"/>
    <col min="14101" max="14101" width="4.375" style="2" customWidth="1"/>
    <col min="14102" max="14102" width="14.375" style="2" customWidth="1"/>
    <col min="14103" max="14103" width="7.5" style="2" customWidth="1"/>
    <col min="14104" max="14104" width="9.625" style="2" customWidth="1"/>
    <col min="14105" max="14105" width="8.875" style="2" customWidth="1"/>
    <col min="14106" max="14106" width="8" style="2" customWidth="1"/>
    <col min="14107" max="14107" width="4.25" style="2" customWidth="1"/>
    <col min="14108" max="14108" width="14.125" style="2" customWidth="1"/>
    <col min="14109" max="14109" width="11.5" style="2" customWidth="1"/>
    <col min="14110" max="14110" width="6.125" style="2" customWidth="1"/>
    <col min="14111" max="14111" width="4.125" style="2" customWidth="1"/>
    <col min="14112" max="14112" width="8" style="2" customWidth="1"/>
    <col min="14113" max="14113" width="4.125" style="2" customWidth="1"/>
    <col min="14114" max="14341" width="8.875" style="2"/>
    <col min="14342" max="14342" width="5.75" style="2" customWidth="1"/>
    <col min="14343" max="14343" width="4.5" style="2" customWidth="1"/>
    <col min="14344" max="14344" width="4.625" style="2" customWidth="1"/>
    <col min="14345" max="14345" width="63.875" style="2" customWidth="1"/>
    <col min="14346" max="14346" width="16.875" style="2" customWidth="1"/>
    <col min="14347" max="14347" width="6.75" style="2" customWidth="1"/>
    <col min="14348" max="14348" width="4.25" style="2" customWidth="1"/>
    <col min="14349" max="14349" width="10.75" style="2" customWidth="1"/>
    <col min="14350" max="14350" width="7.375" style="2" customWidth="1"/>
    <col min="14351" max="14351" width="5.375" style="2" customWidth="1"/>
    <col min="14352" max="14352" width="10.75" style="2" customWidth="1"/>
    <col min="14353" max="14353" width="7.375" style="2" customWidth="1"/>
    <col min="14354" max="14354" width="4.375" style="2" customWidth="1"/>
    <col min="14355" max="14355" width="12.5" style="2" customWidth="1"/>
    <col min="14356" max="14356" width="7.875" style="2" customWidth="1"/>
    <col min="14357" max="14357" width="4.375" style="2" customWidth="1"/>
    <col min="14358" max="14358" width="14.375" style="2" customWidth="1"/>
    <col min="14359" max="14359" width="7.5" style="2" customWidth="1"/>
    <col min="14360" max="14360" width="9.625" style="2" customWidth="1"/>
    <col min="14361" max="14361" width="8.875" style="2" customWidth="1"/>
    <col min="14362" max="14362" width="8" style="2" customWidth="1"/>
    <col min="14363" max="14363" width="4.25" style="2" customWidth="1"/>
    <col min="14364" max="14364" width="14.125" style="2" customWidth="1"/>
    <col min="14365" max="14365" width="11.5" style="2" customWidth="1"/>
    <col min="14366" max="14366" width="6.125" style="2" customWidth="1"/>
    <col min="14367" max="14367" width="4.125" style="2" customWidth="1"/>
    <col min="14368" max="14368" width="8" style="2" customWidth="1"/>
    <col min="14369" max="14369" width="4.125" style="2" customWidth="1"/>
    <col min="14370" max="14597" width="8.875" style="2"/>
    <col min="14598" max="14598" width="5.75" style="2" customWidth="1"/>
    <col min="14599" max="14599" width="4.5" style="2" customWidth="1"/>
    <col min="14600" max="14600" width="4.625" style="2" customWidth="1"/>
    <col min="14601" max="14601" width="63.875" style="2" customWidth="1"/>
    <col min="14602" max="14602" width="16.875" style="2" customWidth="1"/>
    <col min="14603" max="14603" width="6.75" style="2" customWidth="1"/>
    <col min="14604" max="14604" width="4.25" style="2" customWidth="1"/>
    <col min="14605" max="14605" width="10.75" style="2" customWidth="1"/>
    <col min="14606" max="14606" width="7.375" style="2" customWidth="1"/>
    <col min="14607" max="14607" width="5.375" style="2" customWidth="1"/>
    <col min="14608" max="14608" width="10.75" style="2" customWidth="1"/>
    <col min="14609" max="14609" width="7.375" style="2" customWidth="1"/>
    <col min="14610" max="14610" width="4.375" style="2" customWidth="1"/>
    <col min="14611" max="14611" width="12.5" style="2" customWidth="1"/>
    <col min="14612" max="14612" width="7.875" style="2" customWidth="1"/>
    <col min="14613" max="14613" width="4.375" style="2" customWidth="1"/>
    <col min="14614" max="14614" width="14.375" style="2" customWidth="1"/>
    <col min="14615" max="14615" width="7.5" style="2" customWidth="1"/>
    <col min="14616" max="14616" width="9.625" style="2" customWidth="1"/>
    <col min="14617" max="14617" width="8.875" style="2" customWidth="1"/>
    <col min="14618" max="14618" width="8" style="2" customWidth="1"/>
    <col min="14619" max="14619" width="4.25" style="2" customWidth="1"/>
    <col min="14620" max="14620" width="14.125" style="2" customWidth="1"/>
    <col min="14621" max="14621" width="11.5" style="2" customWidth="1"/>
    <col min="14622" max="14622" width="6.125" style="2" customWidth="1"/>
    <col min="14623" max="14623" width="4.125" style="2" customWidth="1"/>
    <col min="14624" max="14624" width="8" style="2" customWidth="1"/>
    <col min="14625" max="14625" width="4.125" style="2" customWidth="1"/>
    <col min="14626" max="14853" width="8.875" style="2"/>
    <col min="14854" max="14854" width="5.75" style="2" customWidth="1"/>
    <col min="14855" max="14855" width="4.5" style="2" customWidth="1"/>
    <col min="14856" max="14856" width="4.625" style="2" customWidth="1"/>
    <col min="14857" max="14857" width="63.875" style="2" customWidth="1"/>
    <col min="14858" max="14858" width="16.875" style="2" customWidth="1"/>
    <col min="14859" max="14859" width="6.75" style="2" customWidth="1"/>
    <col min="14860" max="14860" width="4.25" style="2" customWidth="1"/>
    <col min="14861" max="14861" width="10.75" style="2" customWidth="1"/>
    <col min="14862" max="14862" width="7.375" style="2" customWidth="1"/>
    <col min="14863" max="14863" width="5.375" style="2" customWidth="1"/>
    <col min="14864" max="14864" width="10.75" style="2" customWidth="1"/>
    <col min="14865" max="14865" width="7.375" style="2" customWidth="1"/>
    <col min="14866" max="14866" width="4.375" style="2" customWidth="1"/>
    <col min="14867" max="14867" width="12.5" style="2" customWidth="1"/>
    <col min="14868" max="14868" width="7.875" style="2" customWidth="1"/>
    <col min="14869" max="14869" width="4.375" style="2" customWidth="1"/>
    <col min="14870" max="14870" width="14.375" style="2" customWidth="1"/>
    <col min="14871" max="14871" width="7.5" style="2" customWidth="1"/>
    <col min="14872" max="14872" width="9.625" style="2" customWidth="1"/>
    <col min="14873" max="14873" width="8.875" style="2" customWidth="1"/>
    <col min="14874" max="14874" width="8" style="2" customWidth="1"/>
    <col min="14875" max="14875" width="4.25" style="2" customWidth="1"/>
    <col min="14876" max="14876" width="14.125" style="2" customWidth="1"/>
    <col min="14877" max="14877" width="11.5" style="2" customWidth="1"/>
    <col min="14878" max="14878" width="6.125" style="2" customWidth="1"/>
    <col min="14879" max="14879" width="4.125" style="2" customWidth="1"/>
    <col min="14880" max="14880" width="8" style="2" customWidth="1"/>
    <col min="14881" max="14881" width="4.125" style="2" customWidth="1"/>
    <col min="14882" max="15109" width="8.875" style="2"/>
    <col min="15110" max="15110" width="5.75" style="2" customWidth="1"/>
    <col min="15111" max="15111" width="4.5" style="2" customWidth="1"/>
    <col min="15112" max="15112" width="4.625" style="2" customWidth="1"/>
    <col min="15113" max="15113" width="63.875" style="2" customWidth="1"/>
    <col min="15114" max="15114" width="16.875" style="2" customWidth="1"/>
    <col min="15115" max="15115" width="6.75" style="2" customWidth="1"/>
    <col min="15116" max="15116" width="4.25" style="2" customWidth="1"/>
    <col min="15117" max="15117" width="10.75" style="2" customWidth="1"/>
    <col min="15118" max="15118" width="7.375" style="2" customWidth="1"/>
    <col min="15119" max="15119" width="5.375" style="2" customWidth="1"/>
    <col min="15120" max="15120" width="10.75" style="2" customWidth="1"/>
    <col min="15121" max="15121" width="7.375" style="2" customWidth="1"/>
    <col min="15122" max="15122" width="4.375" style="2" customWidth="1"/>
    <col min="15123" max="15123" width="12.5" style="2" customWidth="1"/>
    <col min="15124" max="15124" width="7.875" style="2" customWidth="1"/>
    <col min="15125" max="15125" width="4.375" style="2" customWidth="1"/>
    <col min="15126" max="15126" width="14.375" style="2" customWidth="1"/>
    <col min="15127" max="15127" width="7.5" style="2" customWidth="1"/>
    <col min="15128" max="15128" width="9.625" style="2" customWidth="1"/>
    <col min="15129" max="15129" width="8.875" style="2" customWidth="1"/>
    <col min="15130" max="15130" width="8" style="2" customWidth="1"/>
    <col min="15131" max="15131" width="4.25" style="2" customWidth="1"/>
    <col min="15132" max="15132" width="14.125" style="2" customWidth="1"/>
    <col min="15133" max="15133" width="11.5" style="2" customWidth="1"/>
    <col min="15134" max="15134" width="6.125" style="2" customWidth="1"/>
    <col min="15135" max="15135" width="4.125" style="2" customWidth="1"/>
    <col min="15136" max="15136" width="8" style="2" customWidth="1"/>
    <col min="15137" max="15137" width="4.125" style="2" customWidth="1"/>
    <col min="15138" max="15365" width="8.875" style="2"/>
    <col min="15366" max="15366" width="5.75" style="2" customWidth="1"/>
    <col min="15367" max="15367" width="4.5" style="2" customWidth="1"/>
    <col min="15368" max="15368" width="4.625" style="2" customWidth="1"/>
    <col min="15369" max="15369" width="63.875" style="2" customWidth="1"/>
    <col min="15370" max="15370" width="16.875" style="2" customWidth="1"/>
    <col min="15371" max="15371" width="6.75" style="2" customWidth="1"/>
    <col min="15372" max="15372" width="4.25" style="2" customWidth="1"/>
    <col min="15373" max="15373" width="10.75" style="2" customWidth="1"/>
    <col min="15374" max="15374" width="7.375" style="2" customWidth="1"/>
    <col min="15375" max="15375" width="5.375" style="2" customWidth="1"/>
    <col min="15376" max="15376" width="10.75" style="2" customWidth="1"/>
    <col min="15377" max="15377" width="7.375" style="2" customWidth="1"/>
    <col min="15378" max="15378" width="4.375" style="2" customWidth="1"/>
    <col min="15379" max="15379" width="12.5" style="2" customWidth="1"/>
    <col min="15380" max="15380" width="7.875" style="2" customWidth="1"/>
    <col min="15381" max="15381" width="4.375" style="2" customWidth="1"/>
    <col min="15382" max="15382" width="14.375" style="2" customWidth="1"/>
    <col min="15383" max="15383" width="7.5" style="2" customWidth="1"/>
    <col min="15384" max="15384" width="9.625" style="2" customWidth="1"/>
    <col min="15385" max="15385" width="8.875" style="2" customWidth="1"/>
    <col min="15386" max="15386" width="8" style="2" customWidth="1"/>
    <col min="15387" max="15387" width="4.25" style="2" customWidth="1"/>
    <col min="15388" max="15388" width="14.125" style="2" customWidth="1"/>
    <col min="15389" max="15389" width="11.5" style="2" customWidth="1"/>
    <col min="15390" max="15390" width="6.125" style="2" customWidth="1"/>
    <col min="15391" max="15391" width="4.125" style="2" customWidth="1"/>
    <col min="15392" max="15392" width="8" style="2" customWidth="1"/>
    <col min="15393" max="15393" width="4.125" style="2" customWidth="1"/>
    <col min="15394" max="15621" width="8.875" style="2"/>
    <col min="15622" max="15622" width="5.75" style="2" customWidth="1"/>
    <col min="15623" max="15623" width="4.5" style="2" customWidth="1"/>
    <col min="15624" max="15624" width="4.625" style="2" customWidth="1"/>
    <col min="15625" max="15625" width="63.875" style="2" customWidth="1"/>
    <col min="15626" max="15626" width="16.875" style="2" customWidth="1"/>
    <col min="15627" max="15627" width="6.75" style="2" customWidth="1"/>
    <col min="15628" max="15628" width="4.25" style="2" customWidth="1"/>
    <col min="15629" max="15629" width="10.75" style="2" customWidth="1"/>
    <col min="15630" max="15630" width="7.375" style="2" customWidth="1"/>
    <col min="15631" max="15631" width="5.375" style="2" customWidth="1"/>
    <col min="15632" max="15632" width="10.75" style="2" customWidth="1"/>
    <col min="15633" max="15633" width="7.375" style="2" customWidth="1"/>
    <col min="15634" max="15634" width="4.375" style="2" customWidth="1"/>
    <col min="15635" max="15635" width="12.5" style="2" customWidth="1"/>
    <col min="15636" max="15636" width="7.875" style="2" customWidth="1"/>
    <col min="15637" max="15637" width="4.375" style="2" customWidth="1"/>
    <col min="15638" max="15638" width="14.375" style="2" customWidth="1"/>
    <col min="15639" max="15639" width="7.5" style="2" customWidth="1"/>
    <col min="15640" max="15640" width="9.625" style="2" customWidth="1"/>
    <col min="15641" max="15641" width="8.875" style="2" customWidth="1"/>
    <col min="15642" max="15642" width="8" style="2" customWidth="1"/>
    <col min="15643" max="15643" width="4.25" style="2" customWidth="1"/>
    <col min="15644" max="15644" width="14.125" style="2" customWidth="1"/>
    <col min="15645" max="15645" width="11.5" style="2" customWidth="1"/>
    <col min="15646" max="15646" width="6.125" style="2" customWidth="1"/>
    <col min="15647" max="15647" width="4.125" style="2" customWidth="1"/>
    <col min="15648" max="15648" width="8" style="2" customWidth="1"/>
    <col min="15649" max="15649" width="4.125" style="2" customWidth="1"/>
    <col min="15650" max="15877" width="8.875" style="2"/>
    <col min="15878" max="15878" width="5.75" style="2" customWidth="1"/>
    <col min="15879" max="15879" width="4.5" style="2" customWidth="1"/>
    <col min="15880" max="15880" width="4.625" style="2" customWidth="1"/>
    <col min="15881" max="15881" width="63.875" style="2" customWidth="1"/>
    <col min="15882" max="15882" width="16.875" style="2" customWidth="1"/>
    <col min="15883" max="15883" width="6.75" style="2" customWidth="1"/>
    <col min="15884" max="15884" width="4.25" style="2" customWidth="1"/>
    <col min="15885" max="15885" width="10.75" style="2" customWidth="1"/>
    <col min="15886" max="15886" width="7.375" style="2" customWidth="1"/>
    <col min="15887" max="15887" width="5.375" style="2" customWidth="1"/>
    <col min="15888" max="15888" width="10.75" style="2" customWidth="1"/>
    <col min="15889" max="15889" width="7.375" style="2" customWidth="1"/>
    <col min="15890" max="15890" width="4.375" style="2" customWidth="1"/>
    <col min="15891" max="15891" width="12.5" style="2" customWidth="1"/>
    <col min="15892" max="15892" width="7.875" style="2" customWidth="1"/>
    <col min="15893" max="15893" width="4.375" style="2" customWidth="1"/>
    <col min="15894" max="15894" width="14.375" style="2" customWidth="1"/>
    <col min="15895" max="15895" width="7.5" style="2" customWidth="1"/>
    <col min="15896" max="15896" width="9.625" style="2" customWidth="1"/>
    <col min="15897" max="15897" width="8.875" style="2" customWidth="1"/>
    <col min="15898" max="15898" width="8" style="2" customWidth="1"/>
    <col min="15899" max="15899" width="4.25" style="2" customWidth="1"/>
    <col min="15900" max="15900" width="14.125" style="2" customWidth="1"/>
    <col min="15901" max="15901" width="11.5" style="2" customWidth="1"/>
    <col min="15902" max="15902" width="6.125" style="2" customWidth="1"/>
    <col min="15903" max="15903" width="4.125" style="2" customWidth="1"/>
    <col min="15904" max="15904" width="8" style="2" customWidth="1"/>
    <col min="15905" max="15905" width="4.125" style="2" customWidth="1"/>
    <col min="15906" max="16133" width="8.875" style="2"/>
    <col min="16134" max="16134" width="5.75" style="2" customWidth="1"/>
    <col min="16135" max="16135" width="4.5" style="2" customWidth="1"/>
    <col min="16136" max="16136" width="4.625" style="2" customWidth="1"/>
    <col min="16137" max="16137" width="63.875" style="2" customWidth="1"/>
    <col min="16138" max="16138" width="16.875" style="2" customWidth="1"/>
    <col min="16139" max="16139" width="6.75" style="2" customWidth="1"/>
    <col min="16140" max="16140" width="4.25" style="2" customWidth="1"/>
    <col min="16141" max="16141" width="10.75" style="2" customWidth="1"/>
    <col min="16142" max="16142" width="7.375" style="2" customWidth="1"/>
    <col min="16143" max="16143" width="5.375" style="2" customWidth="1"/>
    <col min="16144" max="16144" width="10.75" style="2" customWidth="1"/>
    <col min="16145" max="16145" width="7.375" style="2" customWidth="1"/>
    <col min="16146" max="16146" width="4.375" style="2" customWidth="1"/>
    <col min="16147" max="16147" width="12.5" style="2" customWidth="1"/>
    <col min="16148" max="16148" width="7.875" style="2" customWidth="1"/>
    <col min="16149" max="16149" width="4.375" style="2" customWidth="1"/>
    <col min="16150" max="16150" width="14.375" style="2" customWidth="1"/>
    <col min="16151" max="16151" width="7.5" style="2" customWidth="1"/>
    <col min="16152" max="16152" width="9.625" style="2" customWidth="1"/>
    <col min="16153" max="16153" width="8.875" style="2" customWidth="1"/>
    <col min="16154" max="16154" width="8" style="2" customWidth="1"/>
    <col min="16155" max="16155" width="4.25" style="2" customWidth="1"/>
    <col min="16156" max="16156" width="14.125" style="2" customWidth="1"/>
    <col min="16157" max="16157" width="11.5" style="2" customWidth="1"/>
    <col min="16158" max="16158" width="6.125" style="2" customWidth="1"/>
    <col min="16159" max="16159" width="4.125" style="2" customWidth="1"/>
    <col min="16160" max="16160" width="8" style="2" customWidth="1"/>
    <col min="16161" max="16161" width="4.125" style="2" customWidth="1"/>
    <col min="16162" max="16384" width="8.875" style="2"/>
  </cols>
  <sheetData>
    <row r="1" spans="3:36" ht="37.15" customHeight="1" x14ac:dyDescent="0.3">
      <c r="C1" s="417" t="s">
        <v>94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3:36" ht="20.45" customHeight="1" x14ac:dyDescent="0.15">
      <c r="AC2" s="3" t="s">
        <v>43</v>
      </c>
      <c r="AE2" s="4"/>
      <c r="AF2" s="4"/>
      <c r="AG2" s="4"/>
      <c r="AH2" s="4"/>
    </row>
    <row r="3" spans="3:36" ht="20.45" customHeight="1" thickBot="1" x14ac:dyDescent="0.3">
      <c r="C3" s="5" t="s">
        <v>1</v>
      </c>
      <c r="D3" s="6"/>
      <c r="E3" s="6"/>
      <c r="F3" s="6"/>
      <c r="G3" s="6"/>
      <c r="H3" s="1"/>
      <c r="I3" s="1"/>
      <c r="X3" s="1"/>
      <c r="Y3" s="1"/>
      <c r="Z3" s="1"/>
      <c r="AC3" s="7" t="s">
        <v>2</v>
      </c>
    </row>
    <row r="4" spans="3:36" ht="27" customHeight="1" thickTop="1" x14ac:dyDescent="0.3">
      <c r="C4" s="8"/>
      <c r="D4" s="418" t="s">
        <v>14</v>
      </c>
      <c r="E4" s="419" t="s">
        <v>48</v>
      </c>
      <c r="F4" s="419"/>
      <c r="G4" s="439" t="s">
        <v>3</v>
      </c>
      <c r="H4" s="440"/>
      <c r="I4" s="440"/>
      <c r="J4" s="440"/>
      <c r="K4" s="440"/>
      <c r="L4" s="440"/>
      <c r="M4" s="440"/>
      <c r="N4" s="440"/>
      <c r="O4" s="440"/>
      <c r="P4" s="440"/>
      <c r="Q4" s="440"/>
      <c r="R4" s="440"/>
      <c r="S4" s="441"/>
      <c r="T4" s="80" t="s">
        <v>49</v>
      </c>
      <c r="U4" s="81"/>
      <c r="V4" s="81"/>
      <c r="W4" s="133"/>
      <c r="X4" s="445" t="s">
        <v>102</v>
      </c>
      <c r="Y4" s="445"/>
      <c r="Z4" s="445"/>
      <c r="AA4" s="445"/>
      <c r="AB4" s="445"/>
      <c r="AC4" s="446"/>
    </row>
    <row r="5" spans="3:36" ht="27" customHeight="1" thickBot="1" x14ac:dyDescent="0.35">
      <c r="D5" s="180"/>
      <c r="E5" s="181"/>
      <c r="F5" s="181"/>
      <c r="G5" s="442"/>
      <c r="H5" s="443"/>
      <c r="I5" s="443"/>
      <c r="J5" s="443"/>
      <c r="K5" s="443"/>
      <c r="L5" s="443"/>
      <c r="M5" s="443"/>
      <c r="N5" s="443"/>
      <c r="O5" s="443"/>
      <c r="P5" s="443"/>
      <c r="Q5" s="443"/>
      <c r="R5" s="443"/>
      <c r="S5" s="444"/>
      <c r="T5" s="9" t="s">
        <v>4</v>
      </c>
      <c r="U5" s="10"/>
      <c r="V5" s="10"/>
      <c r="W5" s="134"/>
      <c r="X5" s="447" t="s">
        <v>103</v>
      </c>
      <c r="Y5" s="447"/>
      <c r="Z5" s="447"/>
      <c r="AA5" s="447"/>
      <c r="AB5" s="447"/>
      <c r="AC5" s="448"/>
      <c r="AJ5" s="2" t="s">
        <v>102</v>
      </c>
    </row>
    <row r="6" spans="3:36" ht="22.9" customHeight="1" thickTop="1" thickBot="1" x14ac:dyDescent="0.2">
      <c r="D6" s="11" t="s">
        <v>17</v>
      </c>
      <c r="E6" s="85" t="s">
        <v>68</v>
      </c>
      <c r="F6" s="85"/>
      <c r="G6" s="12"/>
      <c r="H6" s="12"/>
      <c r="I6" s="13"/>
      <c r="J6" s="13"/>
      <c r="K6" s="14"/>
      <c r="L6" s="14"/>
      <c r="M6" s="420" t="s">
        <v>69</v>
      </c>
      <c r="N6" s="421"/>
      <c r="O6" s="421"/>
      <c r="P6" s="421"/>
      <c r="Q6" s="421"/>
      <c r="R6" s="421"/>
      <c r="S6" s="421"/>
      <c r="T6" s="421"/>
      <c r="U6" s="421"/>
      <c r="V6" s="421"/>
      <c r="W6" s="421"/>
      <c r="X6" s="421"/>
      <c r="Y6" s="421"/>
      <c r="Z6" s="421"/>
      <c r="AA6" s="421"/>
      <c r="AB6" s="92"/>
      <c r="AC6" s="91"/>
      <c r="AJ6" s="2" t="s">
        <v>103</v>
      </c>
    </row>
    <row r="7" spans="3:36" ht="34.15" customHeight="1" thickTop="1" thickBot="1" x14ac:dyDescent="0.2">
      <c r="D7" s="422" t="s">
        <v>19</v>
      </c>
      <c r="E7" s="424" t="s">
        <v>61</v>
      </c>
      <c r="F7" s="424"/>
      <c r="G7" s="424"/>
      <c r="H7" s="425"/>
      <c r="I7" s="428" t="s">
        <v>5</v>
      </c>
      <c r="J7" s="429"/>
      <c r="K7" s="429"/>
      <c r="L7" s="430"/>
      <c r="M7" s="428" t="s">
        <v>57</v>
      </c>
      <c r="N7" s="429"/>
      <c r="O7" s="429"/>
      <c r="P7" s="429"/>
      <c r="Q7" s="429"/>
      <c r="R7" s="429"/>
      <c r="S7" s="429"/>
      <c r="T7" s="431" t="s">
        <v>6</v>
      </c>
      <c r="U7" s="432"/>
      <c r="V7" s="432"/>
      <c r="W7" s="432"/>
      <c r="X7" s="433"/>
      <c r="Y7" s="429" t="s">
        <v>7</v>
      </c>
      <c r="Z7" s="429"/>
      <c r="AA7" s="429"/>
      <c r="AB7" s="429"/>
      <c r="AC7" s="434"/>
    </row>
    <row r="8" spans="3:36" ht="38.450000000000003" customHeight="1" thickBot="1" x14ac:dyDescent="0.2">
      <c r="D8" s="423"/>
      <c r="E8" s="426"/>
      <c r="F8" s="426"/>
      <c r="G8" s="426"/>
      <c r="H8" s="427"/>
      <c r="I8" s="435">
        <v>30</v>
      </c>
      <c r="J8" s="436"/>
      <c r="K8" s="436"/>
      <c r="L8" s="15" t="s">
        <v>8</v>
      </c>
      <c r="M8" s="437">
        <v>100</v>
      </c>
      <c r="N8" s="438"/>
      <c r="O8" s="438"/>
      <c r="P8" s="438"/>
      <c r="Q8" s="438"/>
      <c r="R8" s="438"/>
      <c r="S8" s="15" t="s">
        <v>8</v>
      </c>
      <c r="T8" s="435">
        <v>400</v>
      </c>
      <c r="U8" s="436"/>
      <c r="V8" s="436"/>
      <c r="W8" s="436"/>
      <c r="X8" s="16" t="s">
        <v>8</v>
      </c>
      <c r="Y8" s="435">
        <v>530</v>
      </c>
      <c r="Z8" s="436"/>
      <c r="AA8" s="436"/>
      <c r="AB8" s="436"/>
      <c r="AC8" s="17" t="s">
        <v>8</v>
      </c>
    </row>
    <row r="9" spans="3:36" s="18" customFormat="1" ht="18.600000000000001" customHeight="1" thickTop="1" x14ac:dyDescent="0.15">
      <c r="D9" s="124" t="s">
        <v>77</v>
      </c>
      <c r="E9" s="95"/>
      <c r="F9" s="95"/>
      <c r="G9" s="95"/>
      <c r="H9" s="94"/>
      <c r="I9" s="94"/>
      <c r="J9" s="19"/>
      <c r="K9" s="19"/>
      <c r="L9" s="19"/>
      <c r="M9" s="19"/>
      <c r="N9" s="19" t="s">
        <v>9</v>
      </c>
      <c r="O9" s="72"/>
    </row>
    <row r="10" spans="3:36" s="6" customFormat="1" ht="25.15" customHeight="1" thickBot="1" x14ac:dyDescent="0.3">
      <c r="C10" s="20" t="s">
        <v>10</v>
      </c>
      <c r="N10" s="70" t="s">
        <v>11</v>
      </c>
      <c r="O10" s="70"/>
      <c r="Q10" s="21"/>
      <c r="R10" s="21"/>
      <c r="S10" s="21"/>
      <c r="Z10" s="22"/>
      <c r="AA10" s="22"/>
      <c r="AB10" s="22"/>
    </row>
    <row r="11" spans="3:36" s="21" customFormat="1" ht="30" customHeight="1" thickTop="1" x14ac:dyDescent="0.15">
      <c r="C11" s="23"/>
      <c r="D11" s="349" t="s">
        <v>14</v>
      </c>
      <c r="E11" s="402" t="s">
        <v>78</v>
      </c>
      <c r="F11" s="402"/>
      <c r="G11" s="402"/>
      <c r="H11" s="403"/>
      <c r="I11" s="64" t="s">
        <v>12</v>
      </c>
      <c r="J11" s="408">
        <v>0</v>
      </c>
      <c r="K11" s="408"/>
      <c r="L11" s="408"/>
      <c r="M11" s="97" t="s">
        <v>13</v>
      </c>
      <c r="P11" s="82" t="s">
        <v>14</v>
      </c>
      <c r="Q11" s="309" t="s">
        <v>95</v>
      </c>
      <c r="R11" s="309"/>
      <c r="S11" s="309"/>
      <c r="T11" s="309"/>
      <c r="U11" s="309"/>
      <c r="V11" s="309"/>
      <c r="W11" s="309"/>
      <c r="X11" s="309"/>
      <c r="Y11" s="309"/>
      <c r="Z11" s="309"/>
      <c r="AA11" s="310"/>
      <c r="AB11" s="121">
        <v>20</v>
      </c>
      <c r="AC11" s="83" t="s">
        <v>15</v>
      </c>
    </row>
    <row r="12" spans="3:36" s="21" customFormat="1" ht="30" customHeight="1" x14ac:dyDescent="0.15">
      <c r="C12" s="23"/>
      <c r="D12" s="394"/>
      <c r="E12" s="404"/>
      <c r="F12" s="404"/>
      <c r="G12" s="404"/>
      <c r="H12" s="405"/>
      <c r="I12" s="65" t="s">
        <v>16</v>
      </c>
      <c r="J12" s="409">
        <v>0</v>
      </c>
      <c r="K12" s="409"/>
      <c r="L12" s="409"/>
      <c r="M12" s="73" t="s">
        <v>13</v>
      </c>
      <c r="P12" s="330" t="s">
        <v>17</v>
      </c>
      <c r="Q12" s="232" t="s">
        <v>50</v>
      </c>
      <c r="R12" s="232"/>
      <c r="S12" s="232"/>
      <c r="T12" s="232"/>
      <c r="U12" s="232"/>
      <c r="V12" s="232"/>
      <c r="W12" s="232"/>
      <c r="X12" s="232"/>
      <c r="Y12" s="411"/>
      <c r="Z12" s="411"/>
      <c r="AA12" s="412"/>
      <c r="AB12" s="415">
        <v>20</v>
      </c>
      <c r="AC12" s="388" t="s">
        <v>15</v>
      </c>
    </row>
    <row r="13" spans="3:36" s="21" customFormat="1" ht="30" customHeight="1" thickBot="1" x14ac:dyDescent="0.2">
      <c r="C13" s="23"/>
      <c r="D13" s="394"/>
      <c r="E13" s="404"/>
      <c r="F13" s="404"/>
      <c r="G13" s="404"/>
      <c r="H13" s="405"/>
      <c r="I13" s="89" t="s">
        <v>18</v>
      </c>
      <c r="J13" s="390">
        <v>0</v>
      </c>
      <c r="K13" s="390"/>
      <c r="L13" s="390"/>
      <c r="M13" s="90" t="s">
        <v>13</v>
      </c>
      <c r="P13" s="410"/>
      <c r="Q13" s="235"/>
      <c r="R13" s="235"/>
      <c r="S13" s="235"/>
      <c r="T13" s="235"/>
      <c r="U13" s="235"/>
      <c r="V13" s="235"/>
      <c r="W13" s="235"/>
      <c r="X13" s="235"/>
      <c r="Y13" s="413"/>
      <c r="Z13" s="413"/>
      <c r="AA13" s="414"/>
      <c r="AB13" s="416"/>
      <c r="AC13" s="389"/>
    </row>
    <row r="14" spans="3:36" s="21" customFormat="1" ht="30" customHeight="1" thickTop="1" thickBot="1" x14ac:dyDescent="0.2">
      <c r="C14" s="23"/>
      <c r="D14" s="401"/>
      <c r="E14" s="406"/>
      <c r="F14" s="406"/>
      <c r="G14" s="406"/>
      <c r="H14" s="407"/>
      <c r="I14" s="66" t="s">
        <v>21</v>
      </c>
      <c r="J14" s="391">
        <v>0</v>
      </c>
      <c r="K14" s="391"/>
      <c r="L14" s="391"/>
      <c r="M14" s="74" t="s">
        <v>13</v>
      </c>
      <c r="P14" s="392" t="s">
        <v>19</v>
      </c>
      <c r="Q14" s="311" t="s">
        <v>51</v>
      </c>
      <c r="R14" s="311"/>
      <c r="S14" s="311"/>
      <c r="T14" s="311"/>
      <c r="U14" s="311"/>
      <c r="V14" s="311"/>
      <c r="W14" s="311"/>
      <c r="X14" s="312"/>
      <c r="Y14" s="61" t="s">
        <v>20</v>
      </c>
      <c r="Z14" s="62"/>
      <c r="AA14" s="63"/>
      <c r="AB14" s="122">
        <v>19</v>
      </c>
      <c r="AC14" s="48" t="s">
        <v>15</v>
      </c>
    </row>
    <row r="15" spans="3:36" s="21" customFormat="1" ht="30" customHeight="1" thickBot="1" x14ac:dyDescent="0.2">
      <c r="C15" s="23"/>
      <c r="D15" s="393" t="s">
        <v>17</v>
      </c>
      <c r="E15" s="395" t="s">
        <v>79</v>
      </c>
      <c r="F15" s="395"/>
      <c r="G15" s="395"/>
      <c r="H15" s="396"/>
      <c r="I15" s="67" t="s">
        <v>16</v>
      </c>
      <c r="J15" s="398">
        <v>0</v>
      </c>
      <c r="K15" s="398"/>
      <c r="L15" s="398"/>
      <c r="M15" s="75" t="s">
        <v>13</v>
      </c>
      <c r="P15" s="331"/>
      <c r="Q15" s="317"/>
      <c r="R15" s="317"/>
      <c r="S15" s="317"/>
      <c r="T15" s="317"/>
      <c r="U15" s="317"/>
      <c r="V15" s="317"/>
      <c r="W15" s="317"/>
      <c r="X15" s="318"/>
      <c r="Y15" s="60" t="s">
        <v>44</v>
      </c>
      <c r="Z15" s="58"/>
      <c r="AA15" s="59"/>
      <c r="AB15" s="123">
        <v>1</v>
      </c>
      <c r="AC15" s="49" t="s">
        <v>15</v>
      </c>
      <c r="AE15" s="24"/>
    </row>
    <row r="16" spans="3:36" s="21" customFormat="1" ht="30" customHeight="1" thickTop="1" thickBot="1" x14ac:dyDescent="0.2">
      <c r="C16" s="23"/>
      <c r="D16" s="394"/>
      <c r="E16" s="311"/>
      <c r="F16" s="311"/>
      <c r="G16" s="311"/>
      <c r="H16" s="397"/>
      <c r="I16" s="89" t="s">
        <v>18</v>
      </c>
      <c r="J16" s="390">
        <v>0</v>
      </c>
      <c r="K16" s="390"/>
      <c r="L16" s="390"/>
      <c r="M16" s="90" t="s">
        <v>13</v>
      </c>
      <c r="P16" s="399" t="s">
        <v>85</v>
      </c>
      <c r="Q16" s="399"/>
      <c r="R16" s="399"/>
      <c r="S16" s="399"/>
      <c r="T16" s="399"/>
      <c r="U16" s="399"/>
      <c r="V16" s="399"/>
      <c r="W16" s="399"/>
      <c r="X16" s="399"/>
      <c r="Y16" s="399"/>
      <c r="Z16" s="399"/>
      <c r="AA16" s="399"/>
      <c r="AB16" s="399"/>
      <c r="AC16" s="399"/>
      <c r="AE16" s="24"/>
    </row>
    <row r="17" spans="3:53" s="21" customFormat="1" ht="30" customHeight="1" thickTop="1" thickBot="1" x14ac:dyDescent="0.2">
      <c r="C17" s="23"/>
      <c r="D17" s="394"/>
      <c r="E17" s="311"/>
      <c r="F17" s="311"/>
      <c r="G17" s="311"/>
      <c r="H17" s="397"/>
      <c r="I17" s="66" t="s">
        <v>21</v>
      </c>
      <c r="J17" s="348">
        <v>0</v>
      </c>
      <c r="K17" s="348"/>
      <c r="L17" s="348"/>
      <c r="M17" s="88" t="s">
        <v>13</v>
      </c>
      <c r="P17" s="400"/>
      <c r="Q17" s="400"/>
      <c r="R17" s="400"/>
      <c r="S17" s="400"/>
      <c r="T17" s="400"/>
      <c r="U17" s="400"/>
      <c r="V17" s="400"/>
      <c r="W17" s="400"/>
      <c r="X17" s="400"/>
      <c r="Y17" s="400"/>
      <c r="Z17" s="400"/>
      <c r="AA17" s="400"/>
      <c r="AB17" s="400"/>
      <c r="AC17" s="400"/>
      <c r="AD17" s="24"/>
    </row>
    <row r="18" spans="3:53" s="21" customFormat="1" ht="19.899999999999999" customHeight="1" thickTop="1" x14ac:dyDescent="0.15">
      <c r="C18" s="23"/>
      <c r="D18" s="349" t="s">
        <v>19</v>
      </c>
      <c r="E18" s="309" t="s">
        <v>56</v>
      </c>
      <c r="F18" s="309"/>
      <c r="G18" s="309"/>
      <c r="H18" s="351"/>
      <c r="I18" s="57"/>
      <c r="J18" s="356">
        <v>0</v>
      </c>
      <c r="K18" s="356"/>
      <c r="L18" s="356"/>
      <c r="M18" s="353" t="s">
        <v>13</v>
      </c>
      <c r="P18" s="319" t="s">
        <v>93</v>
      </c>
      <c r="Q18" s="319"/>
      <c r="R18" s="319"/>
      <c r="S18" s="319"/>
      <c r="T18" s="319"/>
      <c r="U18" s="319"/>
      <c r="V18" s="319"/>
      <c r="W18" s="319"/>
      <c r="X18" s="319"/>
      <c r="Y18" s="319"/>
      <c r="Z18" s="319"/>
      <c r="AA18" s="319"/>
      <c r="AB18" s="319"/>
      <c r="AC18" s="319"/>
      <c r="AD18" s="24"/>
      <c r="AF18" s="79"/>
      <c r="AY18" s="86"/>
      <c r="AZ18" s="86"/>
      <c r="BA18" s="86"/>
    </row>
    <row r="19" spans="3:53" s="21" customFormat="1" ht="19.899999999999999" customHeight="1" thickBot="1" x14ac:dyDescent="0.2">
      <c r="C19" s="25"/>
      <c r="D19" s="350"/>
      <c r="E19" s="317"/>
      <c r="F19" s="317"/>
      <c r="G19" s="317"/>
      <c r="H19" s="352"/>
      <c r="I19" s="120"/>
      <c r="J19" s="357"/>
      <c r="K19" s="357"/>
      <c r="L19" s="357"/>
      <c r="M19" s="354"/>
      <c r="N19" s="51"/>
      <c r="O19" s="51"/>
      <c r="P19" s="319"/>
      <c r="Q19" s="319"/>
      <c r="R19" s="319"/>
      <c r="S19" s="319"/>
      <c r="T19" s="319"/>
      <c r="U19" s="319"/>
      <c r="V19" s="319"/>
      <c r="W19" s="319"/>
      <c r="X19" s="319"/>
      <c r="Y19" s="319"/>
      <c r="Z19" s="319"/>
      <c r="AA19" s="319"/>
      <c r="AB19" s="319"/>
      <c r="AC19" s="319"/>
    </row>
    <row r="20" spans="3:53" s="21" customFormat="1" ht="28.15" customHeight="1" thickTop="1" x14ac:dyDescent="0.15">
      <c r="C20" s="25"/>
      <c r="D20" s="355" t="s">
        <v>83</v>
      </c>
      <c r="E20" s="355"/>
      <c r="F20" s="355"/>
      <c r="G20" s="355"/>
      <c r="H20" s="355"/>
      <c r="I20" s="355"/>
      <c r="J20" s="355"/>
      <c r="K20" s="355"/>
      <c r="L20" s="355"/>
      <c r="M20" s="355"/>
      <c r="N20" s="51"/>
      <c r="O20" s="51"/>
      <c r="P20" s="319"/>
      <c r="Q20" s="319"/>
      <c r="R20" s="319"/>
      <c r="S20" s="319"/>
      <c r="T20" s="319"/>
      <c r="U20" s="319"/>
      <c r="V20" s="319"/>
      <c r="W20" s="319"/>
      <c r="X20" s="319"/>
      <c r="Y20" s="319"/>
      <c r="Z20" s="319"/>
      <c r="AA20" s="319"/>
      <c r="AB20" s="319"/>
      <c r="AC20" s="319"/>
    </row>
    <row r="21" spans="3:53" s="21" customFormat="1" ht="25.15" customHeight="1" thickBot="1" x14ac:dyDescent="0.2">
      <c r="C21" s="26" t="s">
        <v>41</v>
      </c>
      <c r="D21" s="26" t="s">
        <v>22</v>
      </c>
      <c r="E21" s="26"/>
      <c r="F21" s="26"/>
      <c r="G21" s="26"/>
      <c r="H21" s="26"/>
      <c r="I21" s="26"/>
      <c r="J21" s="26"/>
      <c r="K21" s="26"/>
      <c r="L21" s="26"/>
      <c r="M21" s="26"/>
      <c r="N21" s="50" t="s">
        <v>86</v>
      </c>
      <c r="O21" s="50"/>
      <c r="Q21" s="26"/>
      <c r="R21" s="26"/>
      <c r="S21" s="26"/>
      <c r="T21" s="26"/>
      <c r="U21" s="26"/>
      <c r="V21" s="26"/>
      <c r="W21" s="26"/>
      <c r="X21" s="26"/>
      <c r="Y21" s="26"/>
      <c r="Z21" s="26"/>
      <c r="AA21" s="26"/>
      <c r="AB21" s="26"/>
      <c r="AC21" s="26"/>
      <c r="AD21" s="24"/>
    </row>
    <row r="22" spans="3:53" s="21" customFormat="1" ht="28.15" customHeight="1" thickTop="1" x14ac:dyDescent="0.15">
      <c r="D22" s="27" t="s">
        <v>14</v>
      </c>
      <c r="E22" s="380" t="s">
        <v>52</v>
      </c>
      <c r="F22" s="380"/>
      <c r="G22" s="380"/>
      <c r="H22" s="381"/>
      <c r="I22" s="381"/>
      <c r="J22" s="84"/>
      <c r="K22" s="382">
        <v>30</v>
      </c>
      <c r="L22" s="383"/>
      <c r="M22" s="76" t="s">
        <v>0</v>
      </c>
      <c r="P22" s="68"/>
      <c r="Q22" s="384" t="s">
        <v>70</v>
      </c>
      <c r="R22" s="385"/>
      <c r="S22" s="385"/>
      <c r="T22" s="385"/>
      <c r="U22" s="385"/>
      <c r="V22" s="385"/>
      <c r="W22" s="385"/>
      <c r="X22" s="386"/>
      <c r="Y22" s="384" t="s">
        <v>60</v>
      </c>
      <c r="Z22" s="385"/>
      <c r="AA22" s="385"/>
      <c r="AB22" s="385"/>
      <c r="AC22" s="387"/>
    </row>
    <row r="23" spans="3:53" s="21" customFormat="1" ht="28.15" customHeight="1" x14ac:dyDescent="0.15">
      <c r="D23" s="330" t="s">
        <v>17</v>
      </c>
      <c r="E23" s="332" t="s">
        <v>58</v>
      </c>
      <c r="F23" s="332"/>
      <c r="G23" s="333"/>
      <c r="H23" s="336" t="s">
        <v>23</v>
      </c>
      <c r="I23" s="337"/>
      <c r="J23" s="338"/>
      <c r="K23" s="339">
        <v>29</v>
      </c>
      <c r="L23" s="339"/>
      <c r="M23" s="77" t="s">
        <v>0</v>
      </c>
      <c r="P23" s="340" t="s">
        <v>24</v>
      </c>
      <c r="Q23" s="342" t="s">
        <v>87</v>
      </c>
      <c r="R23" s="343"/>
      <c r="S23" s="344"/>
      <c r="T23" s="358" t="s">
        <v>25</v>
      </c>
      <c r="U23" s="359"/>
      <c r="V23" s="359"/>
      <c r="W23" s="359"/>
      <c r="X23" s="360"/>
      <c r="Y23" s="361" t="s">
        <v>88</v>
      </c>
      <c r="Z23" s="362"/>
      <c r="AA23" s="363"/>
      <c r="AB23" s="367" t="s">
        <v>80</v>
      </c>
      <c r="AC23" s="368"/>
    </row>
    <row r="24" spans="3:53" s="21" customFormat="1" ht="28.15" customHeight="1" thickBot="1" x14ac:dyDescent="0.2">
      <c r="C24" s="28"/>
      <c r="D24" s="331"/>
      <c r="E24" s="334"/>
      <c r="F24" s="334"/>
      <c r="G24" s="335"/>
      <c r="H24" s="371" t="s">
        <v>59</v>
      </c>
      <c r="I24" s="372"/>
      <c r="J24" s="373"/>
      <c r="K24" s="374">
        <v>1</v>
      </c>
      <c r="L24" s="374"/>
      <c r="M24" s="78" t="s">
        <v>0</v>
      </c>
      <c r="P24" s="341"/>
      <c r="Q24" s="345"/>
      <c r="R24" s="346"/>
      <c r="S24" s="347"/>
      <c r="T24" s="375" t="s">
        <v>26</v>
      </c>
      <c r="U24" s="376"/>
      <c r="V24" s="377"/>
      <c r="W24" s="378" t="s">
        <v>27</v>
      </c>
      <c r="X24" s="379"/>
      <c r="Y24" s="364"/>
      <c r="Z24" s="365"/>
      <c r="AA24" s="366"/>
      <c r="AB24" s="369"/>
      <c r="AC24" s="370"/>
    </row>
    <row r="25" spans="3:53" s="21" customFormat="1" ht="28.15" customHeight="1" thickTop="1" thickBot="1" x14ac:dyDescent="0.2">
      <c r="C25" s="28"/>
      <c r="D25" s="319" t="s">
        <v>81</v>
      </c>
      <c r="E25" s="319"/>
      <c r="F25" s="319"/>
      <c r="G25" s="319"/>
      <c r="H25" s="319"/>
      <c r="I25" s="319"/>
      <c r="J25" s="319"/>
      <c r="K25" s="319"/>
      <c r="L25" s="319"/>
      <c r="M25" s="319"/>
      <c r="P25" s="69" t="s">
        <v>28</v>
      </c>
      <c r="Q25" s="320" t="s">
        <v>100</v>
      </c>
      <c r="R25" s="321"/>
      <c r="S25" s="322"/>
      <c r="T25" s="323" t="s">
        <v>96</v>
      </c>
      <c r="U25" s="321"/>
      <c r="V25" s="324"/>
      <c r="W25" s="325" t="s">
        <v>97</v>
      </c>
      <c r="X25" s="326"/>
      <c r="Y25" s="320" t="s">
        <v>98</v>
      </c>
      <c r="Z25" s="321"/>
      <c r="AA25" s="322"/>
      <c r="AB25" s="323" t="s">
        <v>99</v>
      </c>
      <c r="AC25" s="327"/>
    </row>
    <row r="26" spans="3:53" s="21" customFormat="1" ht="33" customHeight="1" thickTop="1" x14ac:dyDescent="0.15">
      <c r="C26" s="28"/>
      <c r="D26" s="319"/>
      <c r="E26" s="319"/>
      <c r="F26" s="319"/>
      <c r="G26" s="319"/>
      <c r="H26" s="319"/>
      <c r="I26" s="319"/>
      <c r="J26" s="319"/>
      <c r="K26" s="319"/>
      <c r="L26" s="319"/>
      <c r="M26" s="319"/>
      <c r="P26" s="328" t="s">
        <v>82</v>
      </c>
      <c r="Q26" s="328"/>
      <c r="R26" s="328"/>
      <c r="S26" s="328"/>
      <c r="T26" s="328"/>
      <c r="U26" s="328"/>
      <c r="V26" s="328"/>
      <c r="W26" s="328"/>
      <c r="X26" s="328"/>
      <c r="Y26" s="328"/>
      <c r="Z26" s="328"/>
      <c r="AA26" s="328"/>
      <c r="AB26" s="328"/>
      <c r="AC26" s="328"/>
    </row>
    <row r="27" spans="3:53" s="21" customFormat="1" ht="19.899999999999999" customHeight="1" thickBot="1" x14ac:dyDescent="0.2">
      <c r="C27" s="28"/>
      <c r="D27" s="96"/>
      <c r="E27" s="96"/>
      <c r="F27" s="96"/>
      <c r="G27" s="96"/>
      <c r="H27" s="96"/>
      <c r="I27" s="96"/>
      <c r="J27" s="96"/>
      <c r="K27" s="96"/>
      <c r="L27" s="96"/>
      <c r="M27" s="96"/>
      <c r="P27" s="329"/>
      <c r="Q27" s="329"/>
      <c r="R27" s="329"/>
      <c r="S27" s="329"/>
      <c r="T27" s="329"/>
      <c r="U27" s="329"/>
      <c r="V27" s="329"/>
      <c r="W27" s="329"/>
      <c r="X27" s="329"/>
      <c r="Y27" s="329"/>
      <c r="Z27" s="329"/>
      <c r="AA27" s="329"/>
      <c r="AB27" s="329"/>
      <c r="AC27" s="329"/>
    </row>
    <row r="28" spans="3:53" s="21" customFormat="1" ht="30.6" customHeight="1" thickTop="1" thickBot="1" x14ac:dyDescent="0.2">
      <c r="C28" s="71" t="s">
        <v>42</v>
      </c>
      <c r="D28" s="96"/>
      <c r="E28" s="96"/>
      <c r="F28" s="96"/>
      <c r="G28" s="96"/>
      <c r="H28" s="96"/>
      <c r="I28" s="96"/>
      <c r="J28" s="96"/>
      <c r="K28" s="303" t="s">
        <v>101</v>
      </c>
      <c r="L28" s="304"/>
      <c r="M28" s="304"/>
      <c r="N28" s="304"/>
      <c r="O28" s="305"/>
    </row>
    <row r="29" spans="3:53" s="21" customFormat="1" ht="6.6" customHeight="1" thickTop="1" x14ac:dyDescent="0.15"/>
    <row r="30" spans="3:53" s="21" customFormat="1" ht="24" customHeight="1" thickBot="1" x14ac:dyDescent="0.2">
      <c r="C30" s="99" t="s">
        <v>92</v>
      </c>
      <c r="D30" s="100"/>
      <c r="E30" s="101"/>
      <c r="F30" s="101"/>
      <c r="G30" s="101"/>
      <c r="H30" s="101"/>
      <c r="I30" s="101"/>
      <c r="J30" s="101"/>
      <c r="K30" s="101"/>
      <c r="L30" s="101"/>
      <c r="M30" s="101"/>
      <c r="O30" s="101"/>
    </row>
    <row r="31" spans="3:53" s="21" customFormat="1" ht="18" customHeight="1" thickTop="1" x14ac:dyDescent="0.15">
      <c r="C31" s="99"/>
      <c r="D31" s="306" t="s">
        <v>45</v>
      </c>
      <c r="E31" s="309" t="s">
        <v>105</v>
      </c>
      <c r="F31" s="309"/>
      <c r="G31" s="309"/>
      <c r="H31" s="309"/>
      <c r="I31" s="309"/>
      <c r="J31" s="309"/>
      <c r="K31" s="309"/>
      <c r="L31" s="309"/>
      <c r="M31" s="309"/>
      <c r="N31" s="309"/>
      <c r="O31" s="309"/>
      <c r="P31" s="310"/>
      <c r="Q31" s="102" t="s">
        <v>107</v>
      </c>
      <c r="R31" s="103"/>
      <c r="S31" s="103"/>
      <c r="T31" s="103"/>
      <c r="U31" s="103"/>
      <c r="V31" s="103"/>
      <c r="W31" s="103"/>
      <c r="X31" s="104"/>
      <c r="Y31" s="104"/>
      <c r="Z31" s="104"/>
      <c r="AA31" s="104"/>
      <c r="AB31" s="314"/>
      <c r="AC31" s="315"/>
    </row>
    <row r="32" spans="3:53" s="21" customFormat="1" ht="18" customHeight="1" x14ac:dyDescent="0.15">
      <c r="C32" s="99"/>
      <c r="D32" s="307"/>
      <c r="E32" s="311"/>
      <c r="F32" s="311"/>
      <c r="G32" s="311"/>
      <c r="H32" s="311"/>
      <c r="I32" s="311"/>
      <c r="J32" s="311"/>
      <c r="K32" s="311"/>
      <c r="L32" s="311"/>
      <c r="M32" s="311"/>
      <c r="N32" s="311"/>
      <c r="O32" s="311"/>
      <c r="P32" s="312"/>
      <c r="Q32" s="105" t="s">
        <v>108</v>
      </c>
      <c r="R32" s="106"/>
      <c r="S32" s="106"/>
      <c r="T32" s="106"/>
      <c r="U32" s="106"/>
      <c r="V32" s="106"/>
      <c r="W32" s="106"/>
      <c r="X32" s="24"/>
      <c r="Y32" s="24"/>
      <c r="Z32" s="24"/>
      <c r="AA32" s="24"/>
      <c r="AB32" s="44"/>
      <c r="AC32" s="107"/>
    </row>
    <row r="33" spans="3:30" s="21" customFormat="1" ht="18" customHeight="1" x14ac:dyDescent="0.15">
      <c r="C33" s="99"/>
      <c r="D33" s="307"/>
      <c r="E33" s="311"/>
      <c r="F33" s="311"/>
      <c r="G33" s="311"/>
      <c r="H33" s="311"/>
      <c r="I33" s="311"/>
      <c r="J33" s="311"/>
      <c r="K33" s="311"/>
      <c r="L33" s="311"/>
      <c r="M33" s="311"/>
      <c r="N33" s="311"/>
      <c r="O33" s="311"/>
      <c r="P33" s="312"/>
      <c r="Q33" s="105" t="s">
        <v>109</v>
      </c>
      <c r="R33" s="106"/>
      <c r="S33" s="106"/>
      <c r="T33" s="106"/>
      <c r="U33" s="106"/>
      <c r="V33" s="106"/>
      <c r="W33" s="106"/>
      <c r="X33" s="24"/>
      <c r="Y33" s="24"/>
      <c r="Z33" s="24"/>
      <c r="AA33" s="24"/>
      <c r="AB33" s="44"/>
      <c r="AC33" s="107"/>
    </row>
    <row r="34" spans="3:30" s="21" customFormat="1" ht="18" customHeight="1" x14ac:dyDescent="0.15">
      <c r="C34" s="99"/>
      <c r="D34" s="308"/>
      <c r="E34" s="235"/>
      <c r="F34" s="235"/>
      <c r="G34" s="235"/>
      <c r="H34" s="235"/>
      <c r="I34" s="235"/>
      <c r="J34" s="235"/>
      <c r="K34" s="235"/>
      <c r="L34" s="235"/>
      <c r="M34" s="235"/>
      <c r="N34" s="235"/>
      <c r="O34" s="235"/>
      <c r="P34" s="313"/>
      <c r="Q34" s="108" t="s">
        <v>110</v>
      </c>
      <c r="R34" s="109"/>
      <c r="S34" s="109"/>
      <c r="T34" s="109"/>
      <c r="U34" s="109"/>
      <c r="V34" s="109"/>
      <c r="W34" s="110"/>
      <c r="X34" s="110"/>
      <c r="Y34" s="110"/>
      <c r="Z34" s="110"/>
      <c r="AA34" s="110"/>
      <c r="AB34" s="111"/>
      <c r="AC34" s="112"/>
    </row>
    <row r="35" spans="3:30" s="21" customFormat="1" ht="23.45" customHeight="1" x14ac:dyDescent="0.15">
      <c r="D35" s="307" t="s">
        <v>46</v>
      </c>
      <c r="E35" s="311" t="s">
        <v>104</v>
      </c>
      <c r="F35" s="311"/>
      <c r="G35" s="311"/>
      <c r="H35" s="311"/>
      <c r="I35" s="311"/>
      <c r="J35" s="311"/>
      <c r="K35" s="311"/>
      <c r="L35" s="311"/>
      <c r="M35" s="311"/>
      <c r="N35" s="311"/>
      <c r="O35" s="311"/>
      <c r="P35" s="312"/>
      <c r="Q35" s="105" t="s">
        <v>111</v>
      </c>
      <c r="R35" s="113"/>
      <c r="S35" s="113"/>
      <c r="T35" s="113"/>
      <c r="U35" s="113"/>
      <c r="V35" s="113"/>
      <c r="W35" s="113"/>
      <c r="X35" s="24"/>
      <c r="Y35" s="24"/>
      <c r="Z35" s="24"/>
      <c r="AA35" s="24"/>
      <c r="AB35" s="24"/>
      <c r="AC35" s="114"/>
    </row>
    <row r="36" spans="3:30" s="21" customFormat="1" ht="23.45" customHeight="1" thickBot="1" x14ac:dyDescent="0.2">
      <c r="D36" s="316"/>
      <c r="E36" s="317"/>
      <c r="F36" s="317"/>
      <c r="G36" s="317"/>
      <c r="H36" s="317"/>
      <c r="I36" s="317"/>
      <c r="J36" s="317"/>
      <c r="K36" s="317"/>
      <c r="L36" s="317"/>
      <c r="M36" s="317"/>
      <c r="N36" s="317"/>
      <c r="O36" s="317"/>
      <c r="P36" s="318"/>
      <c r="Q36" s="115" t="s">
        <v>112</v>
      </c>
      <c r="R36" s="116"/>
      <c r="S36" s="116"/>
      <c r="T36" s="116"/>
      <c r="U36" s="116"/>
      <c r="V36" s="116"/>
      <c r="W36" s="116"/>
      <c r="X36" s="117"/>
      <c r="Y36" s="117"/>
      <c r="Z36" s="117"/>
      <c r="AA36" s="117"/>
      <c r="AB36" s="118"/>
      <c r="AC36" s="119"/>
    </row>
    <row r="37" spans="3:30" s="21" customFormat="1" ht="18.600000000000001" customHeight="1" thickTop="1" x14ac:dyDescent="0.15">
      <c r="D37" s="261" t="s">
        <v>89</v>
      </c>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row>
    <row r="38" spans="3:30" s="21" customFormat="1" ht="31.9" customHeight="1" x14ac:dyDescent="0.15">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row>
    <row r="39" spans="3:30" s="21" customFormat="1" ht="25.15" customHeight="1" thickBot="1" x14ac:dyDescent="0.3">
      <c r="C39" s="5" t="s">
        <v>47</v>
      </c>
      <c r="D39" s="2"/>
      <c r="E39" s="2"/>
      <c r="F39" s="2"/>
      <c r="G39" s="2"/>
      <c r="H39" s="29"/>
      <c r="I39" s="29"/>
      <c r="J39" s="29"/>
      <c r="K39" s="29"/>
      <c r="L39" s="29"/>
      <c r="M39" s="29"/>
      <c r="N39" s="29"/>
      <c r="O39" s="29"/>
      <c r="P39" s="93"/>
      <c r="Q39" s="93"/>
      <c r="R39" s="93"/>
      <c r="S39" s="93"/>
      <c r="T39" s="93"/>
      <c r="U39" s="93"/>
      <c r="V39" s="93"/>
      <c r="W39" s="93"/>
      <c r="X39" s="93"/>
      <c r="Y39" s="93"/>
      <c r="Z39" s="93"/>
      <c r="AA39" s="93"/>
      <c r="AB39" s="93"/>
      <c r="AC39" s="93"/>
    </row>
    <row r="40" spans="3:30" s="21" customFormat="1" ht="22.9" customHeight="1" thickTop="1" x14ac:dyDescent="0.15">
      <c r="C40" s="2"/>
      <c r="D40" s="262"/>
      <c r="E40" s="263"/>
      <c r="F40" s="263"/>
      <c r="G40" s="263"/>
      <c r="H40" s="264"/>
      <c r="I40" s="271" t="s">
        <v>29</v>
      </c>
      <c r="J40" s="272"/>
      <c r="K40" s="272"/>
      <c r="L40" s="272"/>
      <c r="M40" s="273"/>
      <c r="N40" s="271" t="s">
        <v>30</v>
      </c>
      <c r="O40" s="272"/>
      <c r="P40" s="272"/>
      <c r="Q40" s="273"/>
      <c r="R40" s="271" t="s">
        <v>31</v>
      </c>
      <c r="S40" s="272"/>
      <c r="T40" s="272"/>
      <c r="U40" s="272"/>
      <c r="V40" s="272"/>
      <c r="W40" s="273"/>
      <c r="X40" s="274" t="s">
        <v>32</v>
      </c>
      <c r="Y40" s="274"/>
      <c r="Z40" s="274"/>
      <c r="AA40" s="274"/>
      <c r="AB40" s="274"/>
      <c r="AC40" s="275"/>
      <c r="AD40" s="30"/>
    </row>
    <row r="41" spans="3:30" s="21" customFormat="1" ht="30.6" customHeight="1" x14ac:dyDescent="0.15">
      <c r="C41" s="2"/>
      <c r="D41" s="265"/>
      <c r="E41" s="266"/>
      <c r="F41" s="266"/>
      <c r="G41" s="266"/>
      <c r="H41" s="267"/>
      <c r="I41" s="276" t="s">
        <v>63</v>
      </c>
      <c r="J41" s="277"/>
      <c r="K41" s="280" t="s">
        <v>53</v>
      </c>
      <c r="L41" s="281"/>
      <c r="M41" s="282"/>
      <c r="N41" s="285" t="s">
        <v>62</v>
      </c>
      <c r="O41" s="286"/>
      <c r="P41" s="286"/>
      <c r="Q41" s="287"/>
      <c r="R41" s="285" t="s">
        <v>65</v>
      </c>
      <c r="S41" s="286"/>
      <c r="T41" s="288"/>
      <c r="U41" s="289" t="s">
        <v>54</v>
      </c>
      <c r="V41" s="289"/>
      <c r="W41" s="290"/>
      <c r="X41" s="276" t="s">
        <v>66</v>
      </c>
      <c r="Y41" s="280"/>
      <c r="Z41" s="293"/>
      <c r="AA41" s="289" t="s">
        <v>55</v>
      </c>
      <c r="AB41" s="289"/>
      <c r="AC41" s="297"/>
      <c r="AD41" s="30"/>
    </row>
    <row r="42" spans="3:30" s="21" customFormat="1" ht="34.15" customHeight="1" thickBot="1" x14ac:dyDescent="0.2">
      <c r="C42" s="2"/>
      <c r="D42" s="268"/>
      <c r="E42" s="269"/>
      <c r="F42" s="269"/>
      <c r="G42" s="269"/>
      <c r="H42" s="270"/>
      <c r="I42" s="278"/>
      <c r="J42" s="279"/>
      <c r="K42" s="283"/>
      <c r="L42" s="283"/>
      <c r="M42" s="284"/>
      <c r="N42" s="299" t="s">
        <v>64</v>
      </c>
      <c r="O42" s="300"/>
      <c r="P42" s="300"/>
      <c r="Q42" s="301"/>
      <c r="R42" s="299" t="s">
        <v>33</v>
      </c>
      <c r="S42" s="300"/>
      <c r="T42" s="302"/>
      <c r="U42" s="291"/>
      <c r="V42" s="291"/>
      <c r="W42" s="292"/>
      <c r="X42" s="294"/>
      <c r="Y42" s="295"/>
      <c r="Z42" s="296"/>
      <c r="AA42" s="291"/>
      <c r="AB42" s="291"/>
      <c r="AC42" s="298"/>
      <c r="AD42" s="30"/>
    </row>
    <row r="43" spans="3:30" s="21" customFormat="1" ht="30.6" customHeight="1" thickTop="1" x14ac:dyDescent="0.15">
      <c r="C43" s="2"/>
      <c r="D43" s="245" t="s">
        <v>90</v>
      </c>
      <c r="E43" s="246"/>
      <c r="F43" s="246"/>
      <c r="G43" s="246"/>
      <c r="H43" s="247"/>
      <c r="I43" s="251">
        <v>30</v>
      </c>
      <c r="J43" s="252" t="s">
        <v>0</v>
      </c>
      <c r="K43" s="244" t="s">
        <v>34</v>
      </c>
      <c r="L43" s="253">
        <v>0</v>
      </c>
      <c r="M43" s="256" t="s">
        <v>35</v>
      </c>
      <c r="N43" s="257">
        <v>29</v>
      </c>
      <c r="O43" s="258"/>
      <c r="P43" s="258"/>
      <c r="Q43" s="31" t="s">
        <v>0</v>
      </c>
      <c r="R43" s="259">
        <v>29</v>
      </c>
      <c r="S43" s="260"/>
      <c r="T43" s="53" t="s">
        <v>0</v>
      </c>
      <c r="U43" s="244" t="s">
        <v>34</v>
      </c>
      <c r="V43" s="254">
        <v>0</v>
      </c>
      <c r="W43" s="256" t="s">
        <v>35</v>
      </c>
      <c r="X43" s="240">
        <v>20</v>
      </c>
      <c r="Y43" s="241"/>
      <c r="Z43" s="242" t="s">
        <v>15</v>
      </c>
      <c r="AA43" s="244" t="s">
        <v>34</v>
      </c>
      <c r="AB43" s="254">
        <v>0</v>
      </c>
      <c r="AC43" s="255" t="s">
        <v>36</v>
      </c>
      <c r="AD43" s="30"/>
    </row>
    <row r="44" spans="3:30" s="21" customFormat="1" ht="30.6" customHeight="1" x14ac:dyDescent="0.15">
      <c r="C44" s="2"/>
      <c r="D44" s="248"/>
      <c r="E44" s="249"/>
      <c r="F44" s="249"/>
      <c r="G44" s="249"/>
      <c r="H44" s="250"/>
      <c r="I44" s="237"/>
      <c r="J44" s="238"/>
      <c r="K44" s="227"/>
      <c r="L44" s="239"/>
      <c r="M44" s="228"/>
      <c r="N44" s="225">
        <v>1</v>
      </c>
      <c r="O44" s="226"/>
      <c r="P44" s="226"/>
      <c r="Q44" s="32" t="s">
        <v>0</v>
      </c>
      <c r="R44" s="225">
        <v>1</v>
      </c>
      <c r="S44" s="226"/>
      <c r="T44" s="54" t="s">
        <v>0</v>
      </c>
      <c r="U44" s="227"/>
      <c r="V44" s="223"/>
      <c r="W44" s="228"/>
      <c r="X44" s="229"/>
      <c r="Y44" s="230"/>
      <c r="Z44" s="243"/>
      <c r="AA44" s="227"/>
      <c r="AB44" s="223"/>
      <c r="AC44" s="224"/>
      <c r="AD44" s="30"/>
    </row>
    <row r="45" spans="3:30" s="21" customFormat="1" ht="30.6" customHeight="1" x14ac:dyDescent="0.15">
      <c r="C45" s="2"/>
      <c r="D45" s="231" t="s">
        <v>91</v>
      </c>
      <c r="E45" s="232"/>
      <c r="F45" s="232"/>
      <c r="G45" s="232"/>
      <c r="H45" s="233"/>
      <c r="I45" s="201">
        <v>100</v>
      </c>
      <c r="J45" s="203" t="s">
        <v>0</v>
      </c>
      <c r="K45" s="191" t="s">
        <v>37</v>
      </c>
      <c r="L45" s="205">
        <v>0</v>
      </c>
      <c r="M45" s="207" t="s">
        <v>35</v>
      </c>
      <c r="N45" s="215">
        <v>95</v>
      </c>
      <c r="O45" s="216"/>
      <c r="P45" s="216"/>
      <c r="Q45" s="33" t="s">
        <v>0</v>
      </c>
      <c r="R45" s="217">
        <v>95</v>
      </c>
      <c r="S45" s="218"/>
      <c r="T45" s="55" t="s">
        <v>0</v>
      </c>
      <c r="U45" s="191" t="s">
        <v>37</v>
      </c>
      <c r="V45" s="193">
        <v>0</v>
      </c>
      <c r="W45" s="207" t="s">
        <v>35</v>
      </c>
      <c r="X45" s="219">
        <v>30</v>
      </c>
      <c r="Y45" s="220"/>
      <c r="Z45" s="189" t="s">
        <v>15</v>
      </c>
      <c r="AA45" s="191" t="s">
        <v>37</v>
      </c>
      <c r="AB45" s="193">
        <v>0</v>
      </c>
      <c r="AC45" s="211" t="s">
        <v>36</v>
      </c>
      <c r="AD45" s="30"/>
    </row>
    <row r="46" spans="3:30" ht="30.6" customHeight="1" x14ac:dyDescent="0.15">
      <c r="D46" s="234"/>
      <c r="E46" s="235"/>
      <c r="F46" s="235"/>
      <c r="G46" s="235"/>
      <c r="H46" s="236"/>
      <c r="I46" s="237"/>
      <c r="J46" s="238"/>
      <c r="K46" s="227"/>
      <c r="L46" s="239"/>
      <c r="M46" s="228"/>
      <c r="N46" s="225">
        <v>5</v>
      </c>
      <c r="O46" s="226"/>
      <c r="P46" s="226"/>
      <c r="Q46" s="32" t="s">
        <v>0</v>
      </c>
      <c r="R46" s="225">
        <v>5</v>
      </c>
      <c r="S46" s="226"/>
      <c r="T46" s="54" t="s">
        <v>0</v>
      </c>
      <c r="U46" s="227"/>
      <c r="V46" s="223"/>
      <c r="W46" s="228"/>
      <c r="X46" s="229"/>
      <c r="Y46" s="230"/>
      <c r="Z46" s="243"/>
      <c r="AA46" s="227"/>
      <c r="AB46" s="223"/>
      <c r="AC46" s="224"/>
      <c r="AD46" s="30"/>
    </row>
    <row r="47" spans="3:30" ht="30.6" customHeight="1" x14ac:dyDescent="0.15">
      <c r="D47" s="195" t="s">
        <v>38</v>
      </c>
      <c r="E47" s="196"/>
      <c r="F47" s="196"/>
      <c r="G47" s="196"/>
      <c r="H47" s="197"/>
      <c r="I47" s="201">
        <v>400</v>
      </c>
      <c r="J47" s="203" t="s">
        <v>0</v>
      </c>
      <c r="K47" s="191" t="s">
        <v>37</v>
      </c>
      <c r="L47" s="205">
        <v>0</v>
      </c>
      <c r="M47" s="207" t="s">
        <v>35</v>
      </c>
      <c r="N47" s="215">
        <v>390</v>
      </c>
      <c r="O47" s="216"/>
      <c r="P47" s="216"/>
      <c r="Q47" s="33" t="s">
        <v>0</v>
      </c>
      <c r="R47" s="217">
        <v>390</v>
      </c>
      <c r="S47" s="218"/>
      <c r="T47" s="55" t="s">
        <v>0</v>
      </c>
      <c r="U47" s="191" t="s">
        <v>37</v>
      </c>
      <c r="V47" s="193">
        <v>0</v>
      </c>
      <c r="W47" s="207" t="s">
        <v>35</v>
      </c>
      <c r="X47" s="219">
        <v>350</v>
      </c>
      <c r="Y47" s="220"/>
      <c r="Z47" s="189" t="s">
        <v>15</v>
      </c>
      <c r="AA47" s="191" t="s">
        <v>37</v>
      </c>
      <c r="AB47" s="193">
        <v>0</v>
      </c>
      <c r="AC47" s="211" t="s">
        <v>36</v>
      </c>
    </row>
    <row r="48" spans="3:30" ht="30.6" customHeight="1" thickBot="1" x14ac:dyDescent="0.2">
      <c r="D48" s="198"/>
      <c r="E48" s="199"/>
      <c r="F48" s="199"/>
      <c r="G48" s="199"/>
      <c r="H48" s="200"/>
      <c r="I48" s="202"/>
      <c r="J48" s="204"/>
      <c r="K48" s="192"/>
      <c r="L48" s="206"/>
      <c r="M48" s="208"/>
      <c r="N48" s="213">
        <v>10</v>
      </c>
      <c r="O48" s="214"/>
      <c r="P48" s="214"/>
      <c r="Q48" s="34" t="s">
        <v>0</v>
      </c>
      <c r="R48" s="213">
        <v>10</v>
      </c>
      <c r="S48" s="214"/>
      <c r="T48" s="56" t="s">
        <v>0</v>
      </c>
      <c r="U48" s="192"/>
      <c r="V48" s="194"/>
      <c r="W48" s="208"/>
      <c r="X48" s="221"/>
      <c r="Y48" s="222"/>
      <c r="Z48" s="190"/>
      <c r="AA48" s="192"/>
      <c r="AB48" s="194"/>
      <c r="AC48" s="212"/>
    </row>
    <row r="49" spans="3:74" ht="30.6" customHeight="1" thickTop="1" x14ac:dyDescent="0.15">
      <c r="D49" s="177" t="s">
        <v>39</v>
      </c>
      <c r="E49" s="178"/>
      <c r="F49" s="178"/>
      <c r="G49" s="178"/>
      <c r="H49" s="179"/>
      <c r="I49" s="183">
        <v>530</v>
      </c>
      <c r="J49" s="185" t="s">
        <v>0</v>
      </c>
      <c r="K49" s="167" t="s">
        <v>40</v>
      </c>
      <c r="L49" s="187">
        <v>0</v>
      </c>
      <c r="M49" s="171" t="s">
        <v>35</v>
      </c>
      <c r="N49" s="163">
        <v>514</v>
      </c>
      <c r="O49" s="164"/>
      <c r="P49" s="164"/>
      <c r="Q49" s="33" t="s">
        <v>0</v>
      </c>
      <c r="R49" s="165">
        <v>514</v>
      </c>
      <c r="S49" s="166"/>
      <c r="T49" s="55" t="s">
        <v>0</v>
      </c>
      <c r="U49" s="167" t="s">
        <v>40</v>
      </c>
      <c r="V49" s="169">
        <v>0</v>
      </c>
      <c r="W49" s="171" t="s">
        <v>35</v>
      </c>
      <c r="X49" s="173">
        <v>400</v>
      </c>
      <c r="Y49" s="174"/>
      <c r="Z49" s="209" t="s">
        <v>15</v>
      </c>
      <c r="AA49" s="167" t="s">
        <v>40</v>
      </c>
      <c r="AB49" s="169">
        <v>0</v>
      </c>
      <c r="AC49" s="159" t="s">
        <v>36</v>
      </c>
    </row>
    <row r="50" spans="3:74" ht="30.6" customHeight="1" thickBot="1" x14ac:dyDescent="0.2">
      <c r="D50" s="180"/>
      <c r="E50" s="181"/>
      <c r="F50" s="181"/>
      <c r="G50" s="181"/>
      <c r="H50" s="182"/>
      <c r="I50" s="184"/>
      <c r="J50" s="186"/>
      <c r="K50" s="168"/>
      <c r="L50" s="188"/>
      <c r="M50" s="172"/>
      <c r="N50" s="161">
        <v>16</v>
      </c>
      <c r="O50" s="162"/>
      <c r="P50" s="162"/>
      <c r="Q50" s="35" t="s">
        <v>0</v>
      </c>
      <c r="R50" s="161">
        <v>16</v>
      </c>
      <c r="S50" s="162"/>
      <c r="T50" s="52" t="s">
        <v>0</v>
      </c>
      <c r="U50" s="168"/>
      <c r="V50" s="170"/>
      <c r="W50" s="172"/>
      <c r="X50" s="175"/>
      <c r="Y50" s="176"/>
      <c r="Z50" s="210"/>
      <c r="AA50" s="168"/>
      <c r="AB50" s="170"/>
      <c r="AC50" s="160"/>
    </row>
    <row r="51" spans="3:74" s="1" customFormat="1" ht="13.9" customHeight="1" thickTop="1" x14ac:dyDescent="0.15">
      <c r="C51" s="126"/>
      <c r="D51" s="125" t="s">
        <v>71</v>
      </c>
      <c r="E51" s="127"/>
      <c r="F51" s="128"/>
      <c r="G51" s="128"/>
      <c r="H51" s="129"/>
      <c r="I51" s="130"/>
      <c r="J51" s="130"/>
      <c r="K51" s="130"/>
      <c r="L51" s="130"/>
      <c r="M51" s="130"/>
      <c r="N51" s="130"/>
      <c r="O51" s="130"/>
      <c r="P51" s="130"/>
      <c r="Q51" s="130"/>
      <c r="R51" s="130"/>
      <c r="S51" s="130"/>
      <c r="T51" s="130"/>
      <c r="U51" s="130"/>
      <c r="V51" s="130"/>
      <c r="W51" s="130"/>
      <c r="X51" s="130"/>
      <c r="Y51" s="130"/>
      <c r="Z51" s="130"/>
      <c r="AA51" s="130"/>
      <c r="AB51" s="130"/>
      <c r="AC51" s="130"/>
    </row>
    <row r="52" spans="3:74" s="1" customFormat="1" ht="13.9" customHeight="1" x14ac:dyDescent="0.15">
      <c r="C52" s="128"/>
      <c r="D52" s="125" t="s">
        <v>72</v>
      </c>
      <c r="E52" s="127"/>
      <c r="F52" s="128"/>
      <c r="G52" s="128"/>
      <c r="H52" s="129"/>
      <c r="I52" s="130"/>
      <c r="J52" s="130"/>
      <c r="K52" s="130"/>
      <c r="L52" s="130"/>
      <c r="M52" s="130"/>
      <c r="N52" s="130"/>
      <c r="O52" s="130"/>
      <c r="P52" s="130"/>
      <c r="Q52" s="130"/>
      <c r="R52" s="130"/>
      <c r="S52" s="130"/>
      <c r="T52" s="130"/>
      <c r="U52" s="130"/>
      <c r="V52" s="130"/>
      <c r="W52" s="130"/>
      <c r="X52" s="130"/>
      <c r="Y52" s="130"/>
      <c r="Z52" s="130"/>
      <c r="AA52" s="130"/>
      <c r="AB52" s="130"/>
      <c r="AC52" s="130"/>
    </row>
    <row r="53" spans="3:74" s="1" customFormat="1" ht="13.9" customHeight="1" x14ac:dyDescent="0.15">
      <c r="C53" s="128"/>
      <c r="D53" s="125" t="s">
        <v>73</v>
      </c>
      <c r="E53" s="127"/>
      <c r="F53" s="128"/>
      <c r="G53" s="128"/>
      <c r="H53" s="129"/>
      <c r="I53" s="130"/>
      <c r="J53" s="130"/>
      <c r="K53" s="130"/>
      <c r="L53" s="130"/>
      <c r="M53" s="130"/>
      <c r="N53" s="130"/>
      <c r="O53" s="130"/>
      <c r="P53" s="130"/>
      <c r="Q53" s="130"/>
      <c r="R53" s="130"/>
      <c r="S53" s="130"/>
      <c r="T53" s="130"/>
      <c r="U53" s="130"/>
      <c r="V53" s="130"/>
      <c r="W53" s="130"/>
      <c r="X53" s="130"/>
      <c r="Y53" s="130"/>
      <c r="Z53" s="130"/>
      <c r="AA53" s="130"/>
      <c r="AB53" s="130"/>
      <c r="AC53" s="130"/>
    </row>
    <row r="54" spans="3:74" s="1" customFormat="1" ht="13.9" customHeight="1" x14ac:dyDescent="0.15">
      <c r="C54" s="128"/>
      <c r="D54" s="125" t="s">
        <v>74</v>
      </c>
      <c r="E54" s="127"/>
      <c r="F54" s="128"/>
      <c r="G54" s="128"/>
      <c r="H54" s="129"/>
      <c r="I54" s="130"/>
      <c r="J54" s="130"/>
      <c r="K54" s="130"/>
      <c r="L54" s="130"/>
      <c r="M54" s="130"/>
      <c r="N54" s="130"/>
      <c r="O54" s="130"/>
      <c r="P54" s="130"/>
      <c r="Q54" s="130"/>
      <c r="R54" s="130"/>
      <c r="S54" s="130"/>
      <c r="T54" s="130"/>
      <c r="U54" s="130"/>
      <c r="V54" s="130"/>
      <c r="W54" s="130"/>
      <c r="X54" s="130"/>
      <c r="Y54" s="130"/>
      <c r="Z54" s="130"/>
      <c r="AA54" s="130"/>
      <c r="AB54" s="130"/>
      <c r="AC54" s="130"/>
    </row>
    <row r="55" spans="3:74" s="1" customFormat="1" ht="13.9" customHeight="1" x14ac:dyDescent="0.15">
      <c r="C55" s="128"/>
      <c r="D55" s="125" t="s">
        <v>75</v>
      </c>
      <c r="E55" s="127"/>
      <c r="F55" s="128"/>
      <c r="G55" s="128"/>
      <c r="H55" s="129"/>
      <c r="I55" s="130"/>
      <c r="J55" s="130"/>
      <c r="K55" s="130"/>
      <c r="L55" s="130"/>
      <c r="M55" s="130"/>
      <c r="N55" s="130"/>
      <c r="O55" s="130"/>
      <c r="P55" s="130"/>
      <c r="Q55" s="130"/>
      <c r="R55" s="130"/>
      <c r="S55" s="130"/>
      <c r="T55" s="130"/>
      <c r="U55" s="130"/>
      <c r="V55" s="130"/>
      <c r="W55" s="130"/>
      <c r="X55" s="130"/>
      <c r="Y55" s="130"/>
      <c r="Z55" s="130"/>
      <c r="AA55" s="130"/>
      <c r="AB55" s="130"/>
      <c r="AC55" s="130"/>
    </row>
    <row r="56" spans="3:74" s="1" customFormat="1" ht="13.9" customHeight="1" x14ac:dyDescent="0.15">
      <c r="C56" s="128"/>
      <c r="D56" s="125" t="s">
        <v>76</v>
      </c>
      <c r="E56" s="127"/>
      <c r="F56" s="128"/>
      <c r="G56" s="128"/>
      <c r="H56" s="129"/>
      <c r="I56" s="130"/>
      <c r="J56" s="130"/>
      <c r="K56" s="130"/>
      <c r="L56" s="130"/>
      <c r="M56" s="130"/>
      <c r="N56" s="130"/>
      <c r="O56" s="130"/>
      <c r="P56" s="130"/>
      <c r="Q56" s="130"/>
      <c r="R56" s="130"/>
      <c r="S56" s="130"/>
      <c r="T56" s="130"/>
      <c r="U56" s="130"/>
      <c r="V56" s="130"/>
      <c r="W56" s="130"/>
      <c r="X56" s="130"/>
      <c r="Y56" s="130"/>
      <c r="Z56" s="130"/>
      <c r="AA56" s="130"/>
      <c r="AB56" s="130"/>
      <c r="AC56" s="130"/>
    </row>
    <row r="57" spans="3:74" s="1" customFormat="1" ht="13.9" customHeight="1" x14ac:dyDescent="0.15">
      <c r="C57" s="131"/>
      <c r="D57" s="125" t="s">
        <v>67</v>
      </c>
      <c r="E57" s="127"/>
      <c r="F57" s="128"/>
      <c r="G57" s="128"/>
      <c r="H57" s="128"/>
      <c r="N57" s="132"/>
      <c r="O57" s="132"/>
      <c r="P57" s="132"/>
      <c r="Q57" s="132"/>
      <c r="R57" s="132"/>
      <c r="S57" s="132"/>
    </row>
    <row r="58" spans="3:74" ht="49.5" customHeight="1" x14ac:dyDescent="0.15">
      <c r="D58" s="43"/>
      <c r="E58" s="44"/>
      <c r="F58" s="44"/>
      <c r="G58" s="44"/>
      <c r="H58" s="45"/>
      <c r="I58" s="45"/>
      <c r="J58" s="45"/>
      <c r="K58" s="45"/>
      <c r="L58" s="45"/>
      <c r="M58" s="45"/>
      <c r="N58" s="45"/>
      <c r="O58" s="45"/>
      <c r="P58" s="45"/>
      <c r="Q58" s="45"/>
      <c r="R58" s="45"/>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S58" s="87"/>
      <c r="BT58" s="87"/>
      <c r="BU58" s="87"/>
      <c r="BV58" s="87"/>
    </row>
    <row r="59" spans="3:74" ht="36" customHeight="1" x14ac:dyDescent="0.15">
      <c r="D59" s="46"/>
      <c r="E59" s="44"/>
      <c r="F59" s="44"/>
      <c r="G59" s="44"/>
      <c r="H59" s="45"/>
      <c r="I59" s="45"/>
      <c r="J59" s="45"/>
      <c r="K59" s="45"/>
      <c r="L59" s="45"/>
      <c r="M59" s="45"/>
      <c r="N59" s="45"/>
      <c r="O59" s="45"/>
      <c r="P59" s="45"/>
      <c r="Q59" s="45"/>
      <c r="R59" s="45"/>
      <c r="AW59" s="87"/>
      <c r="AX59" s="87"/>
      <c r="AY59" s="87"/>
      <c r="AZ59" s="87"/>
      <c r="BS59" s="87"/>
      <c r="BT59" s="87"/>
      <c r="BU59" s="87"/>
      <c r="BV59" s="87"/>
    </row>
    <row r="60" spans="3:74" ht="27" customHeight="1" x14ac:dyDescent="0.15">
      <c r="C60" s="41"/>
      <c r="D60" s="38"/>
      <c r="E60" s="47"/>
      <c r="F60" s="47"/>
      <c r="G60" s="47"/>
      <c r="H60" s="38"/>
      <c r="I60" s="41"/>
      <c r="J60" s="41"/>
      <c r="K60" s="41"/>
      <c r="L60" s="41"/>
      <c r="M60" s="41"/>
      <c r="N60" s="41"/>
      <c r="O60" s="41"/>
      <c r="P60" s="41"/>
      <c r="Q60" s="41"/>
      <c r="R60" s="41"/>
      <c r="S60" s="41"/>
      <c r="T60" s="41"/>
      <c r="U60" s="41"/>
      <c r="V60" s="41"/>
      <c r="W60" s="41"/>
      <c r="X60" s="41"/>
      <c r="Y60" s="41"/>
      <c r="Z60" s="41"/>
      <c r="AA60" s="41"/>
      <c r="AB60" s="41"/>
      <c r="AC60" s="41"/>
      <c r="AW60" s="87"/>
      <c r="AX60" s="87"/>
      <c r="AY60" s="87"/>
      <c r="AZ60" s="87"/>
      <c r="BS60" s="87"/>
      <c r="BT60" s="87"/>
      <c r="BU60" s="87"/>
      <c r="BV60" s="87"/>
    </row>
    <row r="61" spans="3:74" ht="27" customHeight="1" x14ac:dyDescent="0.15">
      <c r="AW61" s="87"/>
      <c r="AX61" s="87"/>
      <c r="AY61" s="87"/>
      <c r="AZ61" s="87"/>
      <c r="BS61" s="87"/>
      <c r="BT61" s="87"/>
      <c r="BU61" s="87"/>
      <c r="BV61" s="87"/>
    </row>
    <row r="62" spans="3:74" ht="27" customHeight="1" x14ac:dyDescent="0.15">
      <c r="AW62" s="87"/>
      <c r="AX62" s="87"/>
      <c r="AY62" s="87"/>
      <c r="AZ62" s="87"/>
      <c r="BS62" s="87"/>
      <c r="BT62" s="87"/>
      <c r="BU62" s="87"/>
      <c r="BV62" s="87"/>
    </row>
    <row r="63" spans="3:74" ht="14.25" customHeight="1" x14ac:dyDescent="0.15">
      <c r="AW63" s="87"/>
      <c r="AX63" s="87"/>
      <c r="AY63" s="87"/>
      <c r="AZ63" s="87"/>
      <c r="BS63" s="87"/>
      <c r="BT63" s="87"/>
      <c r="BU63" s="87"/>
      <c r="BV63" s="87"/>
    </row>
    <row r="64" spans="3:74" ht="27" customHeight="1" x14ac:dyDescent="0.15">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S64" s="87"/>
      <c r="BT64" s="87"/>
      <c r="BU64" s="87"/>
      <c r="BV64" s="87"/>
    </row>
    <row r="65" spans="3:74" ht="49.5" customHeight="1" x14ac:dyDescent="0.15">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S65" s="87"/>
      <c r="BT65" s="87"/>
      <c r="BU65" s="87"/>
      <c r="BV65" s="87"/>
    </row>
    <row r="66" spans="3:74" ht="49.5" customHeight="1" x14ac:dyDescent="0.15">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S66" s="87"/>
      <c r="BT66" s="87"/>
      <c r="BU66" s="87"/>
      <c r="BV66" s="87"/>
    </row>
    <row r="67" spans="3:74" s="41" customFormat="1" ht="24.95"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row>
  </sheetData>
  <mergeCells count="160">
    <mergeCell ref="C1:AC1"/>
    <mergeCell ref="D4:D5"/>
    <mergeCell ref="E4:F5"/>
    <mergeCell ref="M6:AA6"/>
    <mergeCell ref="D7:D8"/>
    <mergeCell ref="E7:H8"/>
    <mergeCell ref="I7:L7"/>
    <mergeCell ref="M7:S7"/>
    <mergeCell ref="T7:X7"/>
    <mergeCell ref="Y7:AC7"/>
    <mergeCell ref="I8:K8"/>
    <mergeCell ref="M8:R8"/>
    <mergeCell ref="T8:W8"/>
    <mergeCell ref="Y8:AB8"/>
    <mergeCell ref="G4:S5"/>
    <mergeCell ref="X4:AC4"/>
    <mergeCell ref="X5:AC5"/>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Y12:AA13"/>
    <mergeCell ref="AB12:AB13"/>
    <mergeCell ref="D23:D24"/>
    <mergeCell ref="E23:G24"/>
    <mergeCell ref="H23:J23"/>
    <mergeCell ref="K23:L23"/>
    <mergeCell ref="P23:P24"/>
    <mergeCell ref="Q23:S24"/>
    <mergeCell ref="J17:L17"/>
    <mergeCell ref="D18:D19"/>
    <mergeCell ref="E18:H19"/>
    <mergeCell ref="M18:M19"/>
    <mergeCell ref="P18:AC20"/>
    <mergeCell ref="D20:M20"/>
    <mergeCell ref="J18:L19"/>
    <mergeCell ref="T23:X23"/>
    <mergeCell ref="Y23:AA24"/>
    <mergeCell ref="AB23:AC24"/>
    <mergeCell ref="H24:J24"/>
    <mergeCell ref="K24:L24"/>
    <mergeCell ref="T24:V24"/>
    <mergeCell ref="W24:X24"/>
    <mergeCell ref="E22:I22"/>
    <mergeCell ref="K22:L22"/>
    <mergeCell ref="Q22:X22"/>
    <mergeCell ref="Y22:AC22"/>
    <mergeCell ref="K28:O28"/>
    <mergeCell ref="D31:D34"/>
    <mergeCell ref="E31:P34"/>
    <mergeCell ref="AB31:AC31"/>
    <mergeCell ref="D35:D36"/>
    <mergeCell ref="E35:P36"/>
    <mergeCell ref="D25:M26"/>
    <mergeCell ref="Q25:S25"/>
    <mergeCell ref="T25:V25"/>
    <mergeCell ref="W25:X25"/>
    <mergeCell ref="Y25:AA25"/>
    <mergeCell ref="AB25:AC25"/>
    <mergeCell ref="P26:AC27"/>
    <mergeCell ref="D37:AC38"/>
    <mergeCell ref="D40:H42"/>
    <mergeCell ref="I40:M40"/>
    <mergeCell ref="N40:Q40"/>
    <mergeCell ref="R40:W40"/>
    <mergeCell ref="X40:AC40"/>
    <mergeCell ref="I41:J42"/>
    <mergeCell ref="K41:M42"/>
    <mergeCell ref="N41:Q41"/>
    <mergeCell ref="R41:T41"/>
    <mergeCell ref="U41:W42"/>
    <mergeCell ref="X41:Z42"/>
    <mergeCell ref="AA41:AC42"/>
    <mergeCell ref="N42:Q42"/>
    <mergeCell ref="R42:T42"/>
    <mergeCell ref="AB43:AB44"/>
    <mergeCell ref="AC43:AC44"/>
    <mergeCell ref="N44:P44"/>
    <mergeCell ref="R44:S44"/>
    <mergeCell ref="M43:M44"/>
    <mergeCell ref="N43:P43"/>
    <mergeCell ref="R43:S43"/>
    <mergeCell ref="U43:U44"/>
    <mergeCell ref="V43:V44"/>
    <mergeCell ref="W43:W44"/>
    <mergeCell ref="D45:H46"/>
    <mergeCell ref="I45:I46"/>
    <mergeCell ref="J45:J46"/>
    <mergeCell ref="K45:K46"/>
    <mergeCell ref="L45:L46"/>
    <mergeCell ref="M45:M46"/>
    <mergeCell ref="X43:Y44"/>
    <mergeCell ref="Z43:Z44"/>
    <mergeCell ref="AA43:AA44"/>
    <mergeCell ref="Z45:Z46"/>
    <mergeCell ref="AA45:AA46"/>
    <mergeCell ref="D43:H44"/>
    <mergeCell ref="I43:I44"/>
    <mergeCell ref="J43:J44"/>
    <mergeCell ref="K43:K44"/>
    <mergeCell ref="L43:L44"/>
    <mergeCell ref="AB45:AB46"/>
    <mergeCell ref="AC45:AC46"/>
    <mergeCell ref="N46:P46"/>
    <mergeCell ref="R46:S46"/>
    <mergeCell ref="N45:P45"/>
    <mergeCell ref="R45:S45"/>
    <mergeCell ref="U45:U46"/>
    <mergeCell ref="V45:V46"/>
    <mergeCell ref="W45:W46"/>
    <mergeCell ref="X45:Y46"/>
    <mergeCell ref="AC47:AC48"/>
    <mergeCell ref="N48:P48"/>
    <mergeCell ref="R48:S48"/>
    <mergeCell ref="N47:P47"/>
    <mergeCell ref="R47:S47"/>
    <mergeCell ref="U47:U48"/>
    <mergeCell ref="V47:V48"/>
    <mergeCell ref="W47:W48"/>
    <mergeCell ref="X47:Y48"/>
    <mergeCell ref="D49:H50"/>
    <mergeCell ref="I49:I50"/>
    <mergeCell ref="J49:J50"/>
    <mergeCell ref="K49:K50"/>
    <mergeCell ref="L49:L50"/>
    <mergeCell ref="M49:M50"/>
    <mergeCell ref="Z47:Z48"/>
    <mergeCell ref="AA47:AA48"/>
    <mergeCell ref="AB47:AB48"/>
    <mergeCell ref="D47:H48"/>
    <mergeCell ref="I47:I48"/>
    <mergeCell ref="J47:J48"/>
    <mergeCell ref="K47:K48"/>
    <mergeCell ref="L47:L48"/>
    <mergeCell ref="M47:M48"/>
    <mergeCell ref="Z49:Z50"/>
    <mergeCell ref="AA49:AA50"/>
    <mergeCell ref="AB49:AB50"/>
    <mergeCell ref="AC49:AC50"/>
    <mergeCell ref="N50:P50"/>
    <mergeCell ref="R50:S50"/>
    <mergeCell ref="N49:P49"/>
    <mergeCell ref="R49:S49"/>
    <mergeCell ref="U49:U50"/>
    <mergeCell ref="V49:V50"/>
    <mergeCell ref="W49:W50"/>
    <mergeCell ref="X49:Y50"/>
  </mergeCells>
  <phoneticPr fontId="3"/>
  <printOptions horizontalCentered="1"/>
  <pageMargins left="0.31496062992125984" right="0.31496062992125984" top="0.15748031496062992" bottom="0.15748031496062992" header="0.31496062992125984" footer="0.31496062992125984"/>
  <pageSetup paperSize="9" scale="43"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2"/>
  <sheetViews>
    <sheetView showGridLines="0" view="pageBreakPreview" topLeftCell="A19" zoomScaleNormal="100" zoomScaleSheetLayoutView="100" zoomScalePageLayoutView="40" workbookViewId="0">
      <selection activeCell="DJ65" sqref="DJ65"/>
    </sheetView>
  </sheetViews>
  <sheetFormatPr defaultRowHeight="13.5" x14ac:dyDescent="0.15"/>
  <cols>
    <col min="1" max="93" width="1.5" customWidth="1"/>
    <col min="94" max="99" width="1.375" customWidth="1"/>
  </cols>
  <sheetData>
    <row r="1" ht="5.0999999999999996" customHeight="1" x14ac:dyDescent="0.15"/>
    <row r="2" ht="5.0999999999999996" customHeight="1" x14ac:dyDescent="0.15"/>
    <row r="3" ht="5.25" customHeight="1" x14ac:dyDescent="0.15"/>
    <row r="4" ht="5.0999999999999996" customHeight="1" x14ac:dyDescent="0.15"/>
    <row r="5" ht="5.0999999999999996" customHeight="1" x14ac:dyDescent="0.15"/>
    <row r="6" ht="5.0999999999999996" customHeight="1" x14ac:dyDescent="0.15"/>
    <row r="7" ht="5.0999999999999996" customHeight="1" x14ac:dyDescent="0.15"/>
    <row r="8" ht="5.0999999999999996" customHeight="1" x14ac:dyDescent="0.15"/>
    <row r="9" ht="5.0999999999999996" customHeight="1" x14ac:dyDescent="0.15"/>
    <row r="10" ht="5.0999999999999996" customHeight="1" x14ac:dyDescent="0.15"/>
    <row r="11" ht="5.0999999999999996" customHeight="1" x14ac:dyDescent="0.15"/>
    <row r="12" ht="5.0999999999999996" customHeight="1" x14ac:dyDescent="0.15"/>
    <row r="13" ht="5.0999999999999996" customHeight="1" x14ac:dyDescent="0.15"/>
    <row r="14" ht="5.0999999999999996" customHeight="1" x14ac:dyDescent="0.15"/>
    <row r="15" ht="5.0999999999999996" customHeight="1" x14ac:dyDescent="0.15"/>
    <row r="16" ht="5.0999999999999996" customHeight="1" x14ac:dyDescent="0.15"/>
    <row r="17" ht="5.0999999999999996" customHeight="1" x14ac:dyDescent="0.15"/>
    <row r="18" ht="5.0999999999999996" customHeight="1" x14ac:dyDescent="0.15"/>
    <row r="19" ht="5.0999999999999996" customHeight="1" x14ac:dyDescent="0.15"/>
    <row r="20" ht="5.0999999999999996" customHeight="1" x14ac:dyDescent="0.15"/>
    <row r="21" ht="5.0999999999999996" customHeight="1" x14ac:dyDescent="0.15"/>
    <row r="22" ht="5.0999999999999996" customHeight="1" x14ac:dyDescent="0.15"/>
    <row r="23" ht="5.0999999999999996" customHeight="1" x14ac:dyDescent="0.15"/>
    <row r="24" ht="5.0999999999999996" customHeight="1" x14ac:dyDescent="0.15"/>
    <row r="25" ht="5.0999999999999996" customHeight="1" x14ac:dyDescent="0.15"/>
    <row r="26" ht="5.0999999999999996" customHeight="1" x14ac:dyDescent="0.15"/>
    <row r="27" ht="5.0999999999999996" customHeight="1" x14ac:dyDescent="0.15"/>
    <row r="28" ht="5.0999999999999996" customHeight="1" x14ac:dyDescent="0.15"/>
    <row r="29" ht="5.0999999999999996" customHeight="1" x14ac:dyDescent="0.15"/>
    <row r="30" ht="5.0999999999999996" customHeight="1" x14ac:dyDescent="0.15"/>
    <row r="31" ht="5.0999999999999996" customHeight="1" x14ac:dyDescent="0.15"/>
    <row r="32" ht="5.0999999999999996" customHeight="1" x14ac:dyDescent="0.15"/>
    <row r="33" ht="5.0999999999999996" customHeight="1" x14ac:dyDescent="0.15"/>
    <row r="34" ht="5.0999999999999996" customHeight="1" x14ac:dyDescent="0.15"/>
    <row r="35" ht="5.0999999999999996" customHeight="1" x14ac:dyDescent="0.15"/>
    <row r="36" ht="5.0999999999999996" customHeight="1" x14ac:dyDescent="0.15"/>
    <row r="37" ht="5.0999999999999996" customHeight="1" x14ac:dyDescent="0.15"/>
    <row r="38" ht="5.0999999999999996" customHeight="1" x14ac:dyDescent="0.15"/>
    <row r="39" ht="5.0999999999999996" customHeight="1" x14ac:dyDescent="0.15"/>
    <row r="40" ht="5.0999999999999996" customHeight="1" x14ac:dyDescent="0.15"/>
    <row r="41" ht="5.0999999999999996" customHeight="1" x14ac:dyDescent="0.15"/>
    <row r="42" ht="5.0999999999999996" customHeight="1" x14ac:dyDescent="0.15"/>
    <row r="43" ht="5.0999999999999996" customHeight="1" x14ac:dyDescent="0.15"/>
    <row r="44" ht="5.0999999999999996" customHeight="1" x14ac:dyDescent="0.15"/>
    <row r="45" ht="5.0999999999999996" customHeight="1" x14ac:dyDescent="0.15"/>
    <row r="46" ht="5.0999999999999996" customHeight="1" x14ac:dyDescent="0.15"/>
    <row r="47" ht="5.0999999999999996" customHeight="1" x14ac:dyDescent="0.15"/>
    <row r="48" ht="5.0999999999999996" customHeight="1" x14ac:dyDescent="0.15"/>
    <row r="49" ht="5.0999999999999996" customHeight="1" x14ac:dyDescent="0.15"/>
    <row r="50" ht="5.0999999999999996" customHeight="1" x14ac:dyDescent="0.15"/>
    <row r="51" ht="5.0999999999999996" customHeight="1" x14ac:dyDescent="0.15"/>
    <row r="52" ht="5.0999999999999996" customHeight="1" x14ac:dyDescent="0.15"/>
    <row r="53" ht="5.0999999999999996" customHeight="1" x14ac:dyDescent="0.15"/>
    <row r="54" ht="5.0999999999999996" customHeight="1" x14ac:dyDescent="0.15"/>
    <row r="55" ht="5.0999999999999996" customHeight="1" x14ac:dyDescent="0.15"/>
    <row r="56" ht="5.0999999999999996" customHeight="1" x14ac:dyDescent="0.15"/>
    <row r="57" ht="5.0999999999999996" customHeight="1" x14ac:dyDescent="0.15"/>
    <row r="58" ht="5.0999999999999996" customHeight="1" x14ac:dyDescent="0.15"/>
    <row r="59" ht="5.0999999999999996" customHeight="1" x14ac:dyDescent="0.15"/>
    <row r="60" ht="5.0999999999999996" customHeight="1" x14ac:dyDescent="0.15"/>
    <row r="61" ht="5.0999999999999996" customHeight="1" x14ac:dyDescent="0.15"/>
    <row r="62" ht="5.0999999999999996" customHeight="1" x14ac:dyDescent="0.15"/>
    <row r="63" ht="5.0999999999999996" customHeight="1" x14ac:dyDescent="0.15"/>
    <row r="64" ht="5.0999999999999996" customHeight="1" x14ac:dyDescent="0.15"/>
    <row r="65" ht="5.0999999999999996" customHeight="1" x14ac:dyDescent="0.15"/>
    <row r="66" ht="5.0999999999999996" customHeight="1" x14ac:dyDescent="0.15"/>
    <row r="67" ht="5.0999999999999996" customHeight="1" x14ac:dyDescent="0.15"/>
    <row r="68" ht="5.0999999999999996" customHeight="1" x14ac:dyDescent="0.15"/>
    <row r="69" ht="5.0999999999999996" customHeight="1" x14ac:dyDescent="0.15"/>
    <row r="70" ht="5.0999999999999996" customHeight="1" x14ac:dyDescent="0.15"/>
    <row r="71" ht="5.0999999999999996" customHeight="1" x14ac:dyDescent="0.15"/>
    <row r="72" ht="5.0999999999999996" customHeight="1" x14ac:dyDescent="0.15"/>
    <row r="73" ht="5.0999999999999996" customHeight="1" x14ac:dyDescent="0.15"/>
    <row r="74" ht="5.0999999999999996" customHeight="1" x14ac:dyDescent="0.15"/>
    <row r="75" ht="5.0999999999999996" customHeight="1" x14ac:dyDescent="0.15"/>
    <row r="76" ht="5.0999999999999996" customHeight="1" x14ac:dyDescent="0.15"/>
    <row r="77" ht="5.0999999999999996" customHeight="1" x14ac:dyDescent="0.15"/>
    <row r="78" ht="5.0999999999999996" customHeight="1" x14ac:dyDescent="0.15"/>
    <row r="79" ht="5.0999999999999996" customHeight="1" x14ac:dyDescent="0.15"/>
    <row r="80" ht="5.0999999999999996" customHeight="1" x14ac:dyDescent="0.15"/>
    <row r="81" ht="5.0999999999999996" customHeight="1" x14ac:dyDescent="0.15"/>
    <row r="82" ht="5.0999999999999996" customHeight="1" x14ac:dyDescent="0.15"/>
    <row r="83" ht="5.0999999999999996" customHeight="1" x14ac:dyDescent="0.15"/>
    <row r="84" ht="5.0999999999999996" customHeight="1" x14ac:dyDescent="0.15"/>
    <row r="85" ht="5.0999999999999996" customHeight="1" x14ac:dyDescent="0.15"/>
    <row r="86" ht="5.0999999999999996" customHeight="1" x14ac:dyDescent="0.15"/>
    <row r="87" ht="5.0999999999999996" customHeight="1" x14ac:dyDescent="0.15"/>
    <row r="88" ht="5.0999999999999996" customHeight="1" x14ac:dyDescent="0.15"/>
    <row r="89" ht="5.0999999999999996" customHeight="1" x14ac:dyDescent="0.15"/>
    <row r="90" ht="5.0999999999999996" customHeight="1" x14ac:dyDescent="0.15"/>
    <row r="91" ht="5.0999999999999996" customHeight="1" x14ac:dyDescent="0.15"/>
    <row r="92" ht="5.0999999999999996" customHeight="1" x14ac:dyDescent="0.15"/>
    <row r="93" ht="5.0999999999999996" customHeight="1" x14ac:dyDescent="0.15"/>
    <row r="94" ht="5.0999999999999996" customHeight="1" x14ac:dyDescent="0.15"/>
    <row r="95" ht="5.0999999999999996" customHeight="1" x14ac:dyDescent="0.15"/>
    <row r="96" ht="5.0999999999999996" customHeight="1" x14ac:dyDescent="0.15"/>
    <row r="97" ht="5.0999999999999996" customHeight="1" x14ac:dyDescent="0.15"/>
    <row r="98" ht="5.0999999999999996" customHeight="1" x14ac:dyDescent="0.15"/>
    <row r="99" ht="5.0999999999999996" customHeight="1" x14ac:dyDescent="0.15"/>
    <row r="100" ht="5.0999999999999996" customHeight="1" x14ac:dyDescent="0.15"/>
    <row r="101" ht="5.0999999999999996" customHeight="1" x14ac:dyDescent="0.15"/>
    <row r="102" ht="5.0999999999999996" customHeight="1" x14ac:dyDescent="0.15"/>
    <row r="103" ht="5.0999999999999996" customHeight="1" x14ac:dyDescent="0.15"/>
    <row r="104" ht="5.0999999999999996" customHeight="1" x14ac:dyDescent="0.15"/>
    <row r="105" ht="5.0999999999999996" customHeight="1" x14ac:dyDescent="0.15"/>
    <row r="106" ht="5.0999999999999996" customHeight="1" x14ac:dyDescent="0.15"/>
    <row r="107" ht="5.0999999999999996" customHeight="1" x14ac:dyDescent="0.15"/>
    <row r="108" ht="5.0999999999999996" customHeight="1" x14ac:dyDescent="0.15"/>
    <row r="109" ht="5.0999999999999996" customHeight="1" x14ac:dyDescent="0.15"/>
    <row r="110" ht="5.0999999999999996" customHeight="1" x14ac:dyDescent="0.15"/>
    <row r="111" ht="5.0999999999999996" customHeight="1" x14ac:dyDescent="0.15"/>
    <row r="112" ht="5.0999999999999996" customHeight="1" x14ac:dyDescent="0.15"/>
    <row r="113" ht="5.0999999999999996" customHeight="1" x14ac:dyDescent="0.15"/>
    <row r="114" ht="5.0999999999999996" customHeight="1" x14ac:dyDescent="0.15"/>
    <row r="115" ht="5.0999999999999996" customHeight="1" x14ac:dyDescent="0.15"/>
    <row r="116" ht="5.0999999999999996" customHeight="1" x14ac:dyDescent="0.15"/>
    <row r="117" ht="5.0999999999999996" customHeight="1" x14ac:dyDescent="0.15"/>
    <row r="118" ht="5.0999999999999996" customHeight="1" x14ac:dyDescent="0.15"/>
    <row r="119" ht="5.0999999999999996" customHeight="1" x14ac:dyDescent="0.15"/>
    <row r="120" ht="5.0999999999999996" customHeight="1" x14ac:dyDescent="0.15"/>
    <row r="121" ht="5.0999999999999996" customHeight="1" x14ac:dyDescent="0.15"/>
    <row r="122" ht="5.0999999999999996" customHeight="1" x14ac:dyDescent="0.15"/>
    <row r="123" ht="5.0999999999999996" customHeight="1" x14ac:dyDescent="0.15"/>
    <row r="124" ht="5.0999999999999996" customHeight="1" x14ac:dyDescent="0.15"/>
    <row r="125" ht="5.0999999999999996" customHeight="1" x14ac:dyDescent="0.15"/>
    <row r="126" ht="5.0999999999999996" customHeight="1" x14ac:dyDescent="0.15"/>
    <row r="127" ht="5.0999999999999996" customHeight="1" x14ac:dyDescent="0.15"/>
    <row r="128" ht="5.0999999999999996" customHeight="1" x14ac:dyDescent="0.15"/>
    <row r="129" ht="5.0999999999999996" customHeight="1" x14ac:dyDescent="0.15"/>
    <row r="130" ht="5.0999999999999996" customHeight="1" x14ac:dyDescent="0.15"/>
    <row r="131" ht="5.0999999999999996" customHeight="1" x14ac:dyDescent="0.15"/>
    <row r="132" ht="5.0999999999999996" customHeight="1" x14ac:dyDescent="0.15"/>
  </sheetData>
  <phoneticPr fontId="3"/>
  <printOptions horizontalCentered="1" verticalCentered="1"/>
  <pageMargins left="0.39370078740157483" right="0.39370078740157483" top="0.39370078740157483" bottom="0.3937007874015748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4P 調査票(保安)</vt:lpstr>
      <vt:lpstr>2P 記入例(保安) </vt:lpstr>
      <vt:lpstr>お願い</vt:lpstr>
      <vt:lpstr>'2P 記入例(保安) '!Print_Area</vt:lpstr>
      <vt:lpstr>'4P 調査票(保安)'!Print_Area</vt:lpstr>
      <vt:lpstr>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九野坂</cp:lastModifiedBy>
  <cp:lastPrinted>2022-03-04T12:48:47Z</cp:lastPrinted>
  <dcterms:created xsi:type="dcterms:W3CDTF">2014-02-03T04:40:34Z</dcterms:created>
  <dcterms:modified xsi:type="dcterms:W3CDTF">2022-03-25T04:57:25Z</dcterms:modified>
</cp:coreProperties>
</file>